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bee9f0ed78f079/Documents/"/>
    </mc:Choice>
  </mc:AlternateContent>
  <xr:revisionPtr revIDLastSave="2" documentId="8_{F45096E4-FD6B-4A79-9D6A-029C7AFDD791}" xr6:coauthVersionLast="47" xr6:coauthVersionMax="47" xr10:uidLastSave="{B5EAD0DA-268E-4184-8173-3EF96E7CA954}"/>
  <bookViews>
    <workbookView minimized="1" xWindow="6204" yWindow="3804" windowWidth="17280" windowHeight="8880" xr2:uid="{EBBAB6AC-19CC-4A4D-A576-1DB1DCDA03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<sst xmlns="http://schemas.openxmlformats.org/spreadsheetml/2006/main" count="51" uniqueCount="51">
  <si>
    <t>id</t>
  </si>
  <si>
    <t>name</t>
  </si>
  <si>
    <t>registrationNumber</t>
  </si>
  <si>
    <t>policyNumber</t>
  </si>
  <si>
    <t xml:space="preserve">PAYOUT </t>
  </si>
  <si>
    <t>VIKAS DATTATRAY BANGAR</t>
  </si>
  <si>
    <t>MH12UJ3159</t>
  </si>
  <si>
    <t>P0026200006/4101/102867</t>
  </si>
  <si>
    <t>Nikhil Suresh Gaikwad</t>
  </si>
  <si>
    <t>MH12WX9507</t>
  </si>
  <si>
    <t>AVO/2315/12491104</t>
  </si>
  <si>
    <t>MUHAMD ABDUL SHAIKH</t>
  </si>
  <si>
    <t>NEW</t>
  </si>
  <si>
    <t>VGC1450761000100</t>
  </si>
  <si>
    <t>RAJENDRA NAMDEV BHALERAO</t>
  </si>
  <si>
    <t>MH28BB4698</t>
  </si>
  <si>
    <t>3379/04538827/000/00</t>
  </si>
  <si>
    <t>VIKAS RATAN JADHAV</t>
  </si>
  <si>
    <t>MH12XM8190</t>
  </si>
  <si>
    <t>2315 2079 5640 0100 000</t>
  </si>
  <si>
    <t>VIKRAM CHANDARRAO BHUJBAL</t>
  </si>
  <si>
    <t>MH12XM0590</t>
  </si>
  <si>
    <t>VGC1451451000100</t>
  </si>
  <si>
    <t>DAULAT SHIVRAM AGARKAR</t>
  </si>
  <si>
    <t>MH12SY4772</t>
  </si>
  <si>
    <t>3362/04192081/000/00</t>
  </si>
  <si>
    <t>Dharmendra Balasaheb Jathar</t>
  </si>
  <si>
    <t>MH 12 UW 3625</t>
  </si>
  <si>
    <t>6205575844 00 00</t>
  </si>
  <si>
    <t>Mrs Gayathri A M</t>
  </si>
  <si>
    <t>MH12ML5820</t>
  </si>
  <si>
    <t>6205581035 00 00</t>
  </si>
  <si>
    <t>NAYANA BALASAHEB SHINDE</t>
  </si>
  <si>
    <t>MH12WE3668</t>
  </si>
  <si>
    <t>Jagtap Dhananjay Baliram</t>
  </si>
  <si>
    <t>MH12QY4458</t>
  </si>
  <si>
    <t>Mrs PRAJAKTA ATUL SASAWADE</t>
  </si>
  <si>
    <t>MH46E2330</t>
  </si>
  <si>
    <t>6303627046 00 00</t>
  </si>
  <si>
    <t>Prataparam Chhogaji Jangid</t>
  </si>
  <si>
    <t>MH12JZ4126</t>
  </si>
  <si>
    <t xml:space="preserve">DATTATRAY DHUMAL </t>
  </si>
  <si>
    <t>MH12RN4497</t>
  </si>
  <si>
    <t>NILESH PATIL</t>
  </si>
  <si>
    <t>MH14EH1720</t>
  </si>
  <si>
    <t xml:space="preserve">KRUSHNA RAYKAR </t>
  </si>
  <si>
    <t>MH12QW4559</t>
  </si>
  <si>
    <t>YOGESH SASWADE</t>
  </si>
  <si>
    <t>MH12TH9309</t>
  </si>
  <si>
    <t>LIBERTY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</si>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</sst>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A4E1-A68F-4460-87CE-95254350606E}">
  <dimension ref="A1:F23"/>
  <sheetViews>
    <sheetView tabSelected="1" workbookViewId="0">
      <selection activeCell="D17" sqref="D17"/>
    </sheetView>
  </sheetViews>
  <sheetFormatPr defaultRowHeight="14.4" x14ac:dyDescent="0.3"/>
  <cols>
    <col min="2" max="2" width="34" customWidth="1"/>
    <col min="3" max="3" width="18.44140625" customWidth="1"/>
    <col min="4" max="4" width="30.1093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x14ac:dyDescent="0.3">
      <c r="A2" s="3">
        <v>1</v>
      </c>
      <c r="B2" s="3" t="s">
        <v>5</v>
      </c>
      <c r="C2" s="3" t="s">
        <v>6</v>
      </c>
      <c r="D2" s="3" t="s">
        <v>7</v>
      </c>
      <c r="E2" s="3">
        <v>1799</v>
      </c>
      <c r="F2" s="1">
        <v>0.15</v>
      </c>
    </row>
    <row r="3" spans="1:6" x14ac:dyDescent="0.3">
      <c r="A3" s="3"/>
      <c r="B3" s="3"/>
      <c r="C3" s="3"/>
      <c r="D3" s="3"/>
      <c r="E3" s="3"/>
    </row>
    <row r="4" spans="1:6" x14ac:dyDescent="0.3">
      <c r="A4" s="3">
        <v>3</v>
      </c>
      <c r="B4" s="3" t="s">
        <v>8</v>
      </c>
      <c r="C4" s="3" t="s">
        <v>9</v>
      </c>
      <c r="D4" s="3" t="s">
        <v>10</v>
      </c>
      <c r="E4" s="3">
        <v>12551</v>
      </c>
    </row>
    <row r="5" spans="1:6" x14ac:dyDescent="0.3">
      <c r="A5" s="3">
        <v>4</v>
      </c>
      <c r="B5" s="3" t="s">
        <v>11</v>
      </c>
      <c r="C5" s="3" t="s">
        <v>12</v>
      </c>
      <c r="D5" s="3" t="s">
        <v>13</v>
      </c>
      <c r="E5" s="3">
        <v>12839</v>
      </c>
    </row>
    <row r="6" spans="1:6" x14ac:dyDescent="0.3">
      <c r="A6" s="3"/>
      <c r="B6" s="3"/>
      <c r="C6" s="3"/>
      <c r="D6" s="3"/>
      <c r="E6" s="3"/>
    </row>
    <row r="7" spans="1:6" x14ac:dyDescent="0.3">
      <c r="A7" s="3">
        <v>6</v>
      </c>
      <c r="B7" s="3" t="s">
        <v>14</v>
      </c>
      <c r="C7" s="3" t="s">
        <v>15</v>
      </c>
      <c r="D7" s="3" t="s">
        <v>16</v>
      </c>
      <c r="E7" s="3">
        <v>9019</v>
      </c>
      <c r="F7">
        <v>9019</v>
      </c>
    </row>
    <row r="8" spans="1:6" x14ac:dyDescent="0.3">
      <c r="A8" s="3">
        <v>7</v>
      </c>
      <c r="B8" s="3" t="s">
        <v>17</v>
      </c>
      <c r="C8" s="3" t="s">
        <v>18</v>
      </c>
      <c r="D8" s="3" t="s">
        <v>19</v>
      </c>
      <c r="E8" s="3">
        <v>13590</v>
      </c>
    </row>
    <row r="9" spans="1:6" x14ac:dyDescent="0.3">
      <c r="A9" s="3">
        <v>8</v>
      </c>
      <c r="B9" s="3" t="s">
        <v>20</v>
      </c>
      <c r="C9" s="3" t="s">
        <v>21</v>
      </c>
      <c r="D9" s="3" t="s">
        <v>22</v>
      </c>
      <c r="E9" s="3">
        <v>14940</v>
      </c>
      <c r="F9">
        <v>14940</v>
      </c>
    </row>
    <row r="10" spans="1:6" x14ac:dyDescent="0.3">
      <c r="A10" s="3">
        <v>9</v>
      </c>
      <c r="B10" s="3" t="s">
        <v>23</v>
      </c>
      <c r="C10" s="3" t="s">
        <v>24</v>
      </c>
      <c r="D10" s="3" t="s">
        <v>25</v>
      </c>
      <c r="E10" s="3">
        <v>2120</v>
      </c>
    </row>
    <row r="11" spans="1:6" x14ac:dyDescent="0.3">
      <c r="A11" s="3">
        <v>10</v>
      </c>
      <c r="B11" s="3" t="s">
        <v>26</v>
      </c>
      <c r="C11" s="3" t="s">
        <v>27</v>
      </c>
      <c r="D11" s="3" t="s">
        <v>28</v>
      </c>
      <c r="E11" s="3">
        <v>2448</v>
      </c>
    </row>
    <row r="12" spans="1:6" x14ac:dyDescent="0.3">
      <c r="A12" s="3">
        <v>11</v>
      </c>
      <c r="B12" s="3" t="s">
        <v>29</v>
      </c>
      <c r="C12" s="3" t="s">
        <v>30</v>
      </c>
      <c r="D12" s="3" t="s">
        <v>31</v>
      </c>
      <c r="E12" s="3">
        <v>98</v>
      </c>
      <c r="F12" s="1">
        <v>0.2</v>
      </c>
    </row>
    <row r="13" spans="1:6" x14ac:dyDescent="0.3">
      <c r="A13" s="3">
        <v>12</v>
      </c>
      <c r="B13" s="3" t="s">
        <v>32</v>
      </c>
      <c r="C13" s="3" t="s">
        <v>33</v>
      </c>
      <c r="D13" s="3">
        <v>2.025400301257E+23</v>
      </c>
      <c r="E13" s="3">
        <v>1506</v>
      </c>
      <c r="F13" s="1">
        <v>0.15</v>
      </c>
    </row>
    <row r="14" spans="1:6" x14ac:dyDescent="0.3">
      <c r="A14" s="3">
        <v>13</v>
      </c>
      <c r="B14" s="3" t="s">
        <v>34</v>
      </c>
      <c r="C14" s="3" t="s">
        <v>35</v>
      </c>
      <c r="D14" s="3">
        <v>62055837950000</v>
      </c>
      <c r="E14" s="3">
        <v>510</v>
      </c>
    </row>
    <row r="15" spans="1:6" x14ac:dyDescent="0.3">
      <c r="A15" s="3">
        <v>15</v>
      </c>
      <c r="B15" s="3" t="s">
        <v>36</v>
      </c>
      <c r="C15" s="3" t="s">
        <v>37</v>
      </c>
      <c r="D15" s="3" t="s">
        <v>38</v>
      </c>
      <c r="E15" s="3">
        <v>5777</v>
      </c>
      <c r="F15" s="1">
        <v>0.36</v>
      </c>
    </row>
    <row r="16" spans="1:6" x14ac:dyDescent="0.3">
      <c r="A16" s="3">
        <v>16</v>
      </c>
      <c r="B16" s="3" t="s">
        <v>39</v>
      </c>
      <c r="C16" s="3" t="s">
        <v>40</v>
      </c>
      <c r="D16" s="3">
        <v>1.21805000852332E+17</v>
      </c>
      <c r="E16" s="3">
        <v>3480</v>
      </c>
      <c r="F16" s="1"/>
    </row>
    <row r="17" spans="1:5" x14ac:dyDescent="0.3">
      <c r="A17" s="3">
        <v>19</v>
      </c>
      <c r="B17" s="3" t="s">
        <v>41</v>
      </c>
      <c r="C17" s="3" t="s">
        <v>42</v>
      </c>
      <c r="D17" s="3"/>
      <c r="E17" s="3">
        <v>13767</v>
      </c>
    </row>
    <row r="18" spans="1:5" x14ac:dyDescent="0.3">
      <c r="A18" s="3">
        <v>20</v>
      </c>
      <c r="B18" s="3" t="s">
        <v>43</v>
      </c>
      <c r="C18" s="3" t="s">
        <v>44</v>
      </c>
      <c r="D18" s="3"/>
      <c r="E18" s="3">
        <v>720</v>
      </c>
    </row>
    <row r="19" spans="1:5" x14ac:dyDescent="0.3">
      <c r="A19" s="3">
        <v>21</v>
      </c>
      <c r="B19" s="3" t="s">
        <v>45</v>
      </c>
      <c r="C19" s="3" t="s">
        <v>46</v>
      </c>
      <c r="D19" s="3"/>
      <c r="E19" s="3">
        <v>10086</v>
      </c>
    </row>
    <row r="20" spans="1:5" x14ac:dyDescent="0.3">
      <c r="A20" s="3">
        <v>22</v>
      </c>
      <c r="B20" s="3" t="s">
        <v>47</v>
      </c>
      <c r="C20" s="3" t="s">
        <v>48</v>
      </c>
      <c r="D20" s="3" t="s">
        <v>49</v>
      </c>
      <c r="E20" s="3">
        <v>3000</v>
      </c>
    </row>
    <row r="21" spans="1:5" x14ac:dyDescent="0.3">
      <c r="A21" s="3"/>
      <c r="B21" s="3"/>
      <c r="C21" s="3"/>
      <c r="D21" s="3"/>
      <c r="E21" s="3"/>
    </row>
    <row r="22" spans="1:5" x14ac:dyDescent="0.3">
      <c r="A22" s="3"/>
      <c r="B22" s="3"/>
      <c r="C22" s="3"/>
      <c r="D22" s="3" t="s">
        <v>50</v>
      </c>
      <c r="E22" s="4">
        <f>SUM(E2:E20)</f>
        <v>108250</v>
      </c>
    </row>
    <row r="23" spans="1:5" x14ac:dyDescent="0.3">
      <c r="A23" s="3"/>
      <c r="B23" s="3"/>
      <c r="C23" s="3"/>
      <c r="D23" s="3"/>
      <c r="E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2025-12-06T08:51:38Z</dcterms:created>
  <dcterms:modified xsi:type="dcterms:W3CDTF">2025-12-06T08:53:28Z</dcterms:modified>
</cp:coreProperties>
</file>