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13_ncr:1_{46D1A608-CC96-4411-A1C5-D48AC60FB285}" xr6:coauthVersionLast="47" xr6:coauthVersionMax="47" xr10:uidLastSave="{00000000-0000-0000-0000-000000000000}"/>
  <bookViews>
    <workbookView xWindow="-120" yWindow="-120" windowWidth="29040" windowHeight="15720" xr2:uid="{9A886C9C-C67F-4BF1-BAED-4A69F2810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" l="1"/>
</calcChain>
</file>

<file path=xl/sharedStrings.xml><?xml version="1.0" encoding="utf-8"?>
<sst xmlns="http://schemas.openxmlformats.org/spreadsheetml/2006/main" count="20" uniqueCount="20">
  <si>
    <t xml:space="preserve">date </t>
  </si>
  <si>
    <t xml:space="preserve">POLICY HOLDER NAME </t>
  </si>
  <si>
    <t>vehicle_number</t>
  </si>
  <si>
    <t>policy_number</t>
  </si>
  <si>
    <t>ncb</t>
  </si>
  <si>
    <t xml:space="preserve">SEGMENT </t>
  </si>
  <si>
    <t xml:space="preserve">COMPANY NAME </t>
  </si>
  <si>
    <t xml:space="preserve">OD AMT </t>
  </si>
  <si>
    <t>net_premium</t>
  </si>
  <si>
    <t xml:space="preserve">PO </t>
  </si>
  <si>
    <t xml:space="preserve">PO AMT </t>
  </si>
  <si>
    <t xml:space="preserve">TDS % </t>
  </si>
  <si>
    <t>TDS Amt</t>
  </si>
  <si>
    <t xml:space="preserve">AMT </t>
  </si>
  <si>
    <t>NITIN RAMESH PAGAR</t>
  </si>
  <si>
    <t>P0026200006/4101/103192</t>
  </si>
  <si>
    <t>MAGMA</t>
  </si>
  <si>
    <t xml:space="preserve">PVT CAR TP </t>
  </si>
  <si>
    <t>total__amount</t>
  </si>
  <si>
    <t>MH14EH6239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</si>
</sst>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14" fontId="0" fillId="0" borderId="0" xfId="0" applyNumberFormat="1"/>
    <xf numFmtId="9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72667-FF3F-4648-8777-F9D30A68B53F}">
  <dimension ref="A1:O2"/>
  <sheetViews>
    <sheetView tabSelected="1" workbookViewId="0">
      <selection activeCell="C2" sqref="C2"/>
    </sheetView>
  </sheetViews>
  <sheetFormatPr defaultRowHeight="15" x14ac:dyDescent="0.25"/>
  <cols>
    <col min="1" max="1" width="12.5703125" customWidth="1"/>
    <col min="2" max="2" width="44.85546875" customWidth="1"/>
    <col min="3" max="3" width="22.140625" customWidth="1"/>
    <col min="4" max="4" width="30.28515625" customWidth="1"/>
    <col min="5" max="5" width="13.42578125" customWidth="1"/>
    <col min="6" max="6" width="17.140625" customWidth="1"/>
    <col min="9" max="9" width="15.5703125" customWidth="1"/>
    <col min="10" max="10" width="17.28515625" customWidth="1"/>
  </cols>
  <sheetData>
    <row r="1" spans="1:15" s="1" customFormat="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18</v>
      </c>
      <c r="K1" s="3" t="s">
        <v>9</v>
      </c>
      <c r="L1" s="1" t="s">
        <v>10</v>
      </c>
      <c r="M1" s="4" t="s">
        <v>11</v>
      </c>
      <c r="N1" s="5" t="s">
        <v>12</v>
      </c>
      <c r="O1" s="1" t="s">
        <v>13</v>
      </c>
    </row>
    <row r="2" spans="1:15" x14ac:dyDescent="0.25">
      <c r="A2" s="6">
        <v>46015</v>
      </c>
      <c r="B2" t="s">
        <v>14</v>
      </c>
      <c r="C2" t="s">
        <v>19</v>
      </c>
      <c r="D2" t="s">
        <v>15</v>
      </c>
      <c r="E2">
        <v>0</v>
      </c>
      <c r="F2" t="s">
        <v>17</v>
      </c>
      <c r="G2" t="s">
        <v>16</v>
      </c>
      <c r="H2">
        <v>1807</v>
      </c>
      <c r="I2">
        <v>5873</v>
      </c>
      <c r="J2">
        <v>6930</v>
      </c>
      <c r="K2" s="7">
        <v>0.14000000000000001</v>
      </c>
      <c r="L2">
        <f>I2*K2</f>
        <v>822.22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2025-12-24T13:13:21Z</dcterms:created>
  <dcterms:modified xsi:type="dcterms:W3CDTF">2025-12-24T13:44:37Z</dcterms:modified>
</cp:coreProperties>
</file>