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PARKSHIELD ALL DETAILS\DAILY UPDATE EXCEL\"/>
    </mc:Choice>
  </mc:AlternateContent>
  <xr:revisionPtr revIDLastSave="0" documentId="13_ncr:1_{1C559F72-8CCF-4C35-8E59-D6BE75941FBA}" xr6:coauthVersionLast="47" xr6:coauthVersionMax="47" xr10:uidLastSave="{00000000-0000-0000-0000-000000000000}"/>
  <bookViews>
    <workbookView xWindow="-120" yWindow="-120" windowWidth="29040" windowHeight="15720" xr2:uid="{1B52AD4F-33A2-43D4-A85B-7C45196AFD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<sst xmlns="http://schemas.openxmlformats.org/spreadsheetml/2006/main" count="15" uniqueCount="15">
  <si>
    <t xml:space="preserve">SR NO. </t>
  </si>
  <si>
    <t xml:space="preserve">CUSTOMERNAME </t>
  </si>
  <si>
    <t xml:space="preserve">REG NO. </t>
  </si>
  <si>
    <t>OD</t>
  </si>
  <si>
    <t>NET</t>
  </si>
  <si>
    <t xml:space="preserve">FINAL AMT </t>
  </si>
  <si>
    <t>SEGMENT</t>
  </si>
  <si>
    <t>Haribhau Sanjay Mandave</t>
  </si>
  <si>
    <t>MH-12-VT-9529</t>
  </si>
  <si>
    <t xml:space="preserve">policy no </t>
  </si>
  <si>
    <t>AVO/2315/12550536</t>
  </si>
  <si>
    <t xml:space="preserve">gcv </t>
  </si>
  <si>
    <t xml:space="preserve">com name </t>
  </si>
  <si>
    <t xml:space="preserve">universal </t>
  </si>
  <si>
    <t xml:space="preserve">payout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</si>
</sst>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0393B-D7EF-4683-93FD-19E92773BF1B}">
  <dimension ref="A1:J2"/>
  <sheetViews>
    <sheetView tabSelected="1" workbookViewId="0">
      <selection activeCell="H10" sqref="H10"/>
    </sheetView>
  </sheetViews>
  <sheetFormatPr defaultRowHeight="15" x14ac:dyDescent="0.25"/>
  <cols>
    <col min="2" max="2" width="29.140625" customWidth="1"/>
    <col min="3" max="4" width="23.7109375" customWidth="1"/>
    <col min="5" max="5" width="20.7109375" customWidth="1"/>
    <col min="6" max="6" width="12.140625" customWidth="1"/>
    <col min="7" max="7" width="13.42578125" customWidth="1"/>
    <col min="8" max="8" width="24.7109375" customWidth="1"/>
    <col min="9" max="9" width="21.5703125" customWidth="1"/>
    <col min="10" max="10" width="22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9</v>
      </c>
      <c r="E1" s="1" t="s">
        <v>3</v>
      </c>
      <c r="F1" s="1" t="s">
        <v>4</v>
      </c>
      <c r="G1" s="1" t="s">
        <v>5</v>
      </c>
      <c r="H1" s="1" t="s">
        <v>14</v>
      </c>
      <c r="I1" s="1" t="s">
        <v>6</v>
      </c>
      <c r="J1" s="1" t="s">
        <v>12</v>
      </c>
    </row>
    <row r="2" spans="1:10" x14ac:dyDescent="0.25">
      <c r="A2">
        <v>1</v>
      </c>
      <c r="B2" t="s">
        <v>7</v>
      </c>
      <c r="C2" t="s">
        <v>8</v>
      </c>
      <c r="D2" t="s">
        <v>10</v>
      </c>
      <c r="F2">
        <v>52243</v>
      </c>
      <c r="G2">
        <v>55895</v>
      </c>
      <c r="H2">
        <f>F2*24/100</f>
        <v>12538.32</v>
      </c>
      <c r="I2" t="s">
        <v>11</v>
      </c>
      <c r="J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2025-12-25T12:18:14Z</dcterms:created>
  <dcterms:modified xsi:type="dcterms:W3CDTF">2025-12-25T12:30:56Z</dcterms:modified>
</cp:coreProperties>
</file>