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4BF7DF7A-A71E-44F9-B927-2CA86EB3973D}" xr6:coauthVersionLast="47" xr6:coauthVersionMax="47" xr10:uidLastSave="{00000000-0000-0000-0000-000000000000}"/>
  <bookViews>
    <workbookView xWindow="-120" yWindow="-120" windowWidth="29040" windowHeight="15720" xr2:uid="{4A32D016-8121-46BE-8F05-8EC8E61C78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<sst xmlns="http://schemas.openxmlformats.org/spreadsheetml/2006/main" count="17" uniqueCount="17">
  <si>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</si>
  <si>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</si>
  <si>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</si>
  <si>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</si>
  <si>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</si>
  <si>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</si>
  <si>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</si>
  <si>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</si>
  <si>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</si>
  <si>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</si>
  <si>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</si>
  <si>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</si>
  <si>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ASHOK BALU GAJRE</t>
  </si>
  <si>
    <t>HDFC ERGO</t>
  </si>
  <si>
    <t>MH12TV0968</t>
  </si>
  <si>
    <t>PCV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</si>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</sst>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46F9-FC06-46FD-B53D-2DD04263F071}">
  <dimension ref="A1:M2"/>
  <sheetViews>
    <sheetView tabSelected="1" workbookViewId="0">
      <selection activeCell="D14" sqref="D14"/>
    </sheetView>
  </sheetViews>
  <sheetFormatPr defaultRowHeight="15" x14ac:dyDescent="0.25"/>
  <cols>
    <col min="1" max="1" width="10.42578125" bestFit="1" customWidth="1"/>
  </cols>
  <sheetData>
    <row r="1" spans="1:13" x14ac:dyDescent="0.25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s="2">
        <v>46024</v>
      </c>
      <c r="B2" t="s">
        <v>14</v>
      </c>
      <c r="C2" t="s">
        <v>12</v>
      </c>
      <c r="E2">
        <v>23243</v>
      </c>
      <c r="F2">
        <v>25340</v>
      </c>
      <c r="G2" s="1">
        <v>0.55000000000000004</v>
      </c>
      <c r="H2">
        <f>E2*G2</f>
        <v>12783.650000000001</v>
      </c>
      <c r="I2" s="1">
        <v>0.02</v>
      </c>
      <c r="J2">
        <f>H2*I2</f>
        <v>255.67300000000003</v>
      </c>
      <c r="K2">
        <f>H2-J2</f>
        <v>12527.977000000001</v>
      </c>
      <c r="L2" t="s">
        <v>15</v>
      </c>
      <c r="M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2026-01-02T10:44:53Z</dcterms:created>
  <dcterms:modified xsi:type="dcterms:W3CDTF">2026-01-02T11:00:25Z</dcterms:modified>
</cp:coreProperties>
</file>