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0F92D000-F987-4C1A-9198-7005467FBA99}" xr6:coauthVersionLast="47" xr6:coauthVersionMax="47" xr10:uidLastSave="{00000000-0000-0000-0000-000000000000}"/>
  <bookViews>
    <workbookView xWindow="-120" yWindow="-120" windowWidth="29040" windowHeight="15720" xr2:uid="{0B91D140-9297-40EC-A30C-D7E21FC356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<sst xmlns="http://schemas.openxmlformats.org/spreadsheetml/2006/main" count="18" uniqueCount="18">
  <si>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</si>
  <si>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</si>
  <si>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</si>
  <si>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</si>
  <si>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</si>
  <si>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</si>
  <si>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</si>
  <si>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</si>
  <si>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</si>
  <si>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</si>
  <si>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</si>
  <si>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</si>
  <si>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DAIVASHALA AMOL MULE</t>
  </si>
  <si>
    <t>NEW</t>
  </si>
  <si>
    <t>POLICY NO</t>
  </si>
  <si>
    <t>2315 2080 5616 4600 000</t>
  </si>
  <si>
    <t>HDFC ERGO General Insurance Company Limited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</si>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</sst>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DE625-46CA-44C9-8EF8-AECB2F43CDEB}">
  <dimension ref="A1:M2"/>
  <sheetViews>
    <sheetView tabSelected="1" workbookViewId="0">
      <selection activeCell="K6" sqref="K6"/>
    </sheetView>
  </sheetViews>
  <sheetFormatPr defaultRowHeight="15" x14ac:dyDescent="0.25"/>
  <sheetData>
    <row r="1" spans="1:13" x14ac:dyDescent="0.25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t="s">
        <v>15</v>
      </c>
      <c r="B2" t="s">
        <v>13</v>
      </c>
      <c r="C2" t="s">
        <v>12</v>
      </c>
      <c r="D2">
        <v>5134</v>
      </c>
      <c r="E2">
        <v>21558</v>
      </c>
      <c r="F2">
        <v>23352</v>
      </c>
      <c r="G2" s="1">
        <v>0.57999999999999996</v>
      </c>
      <c r="H2">
        <f>E2*G2</f>
        <v>12503.64</v>
      </c>
      <c r="I2" s="1">
        <v>0.02</v>
      </c>
      <c r="J2">
        <f>H2*I2</f>
        <v>250.0728</v>
      </c>
      <c r="K2">
        <f>H2-J2</f>
        <v>12253.5672</v>
      </c>
      <c r="L2" t="s">
        <v>17</v>
      </c>
      <c r="M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2026-01-02T12:32:08Z</dcterms:created>
  <dcterms:modified xsi:type="dcterms:W3CDTF">2026-01-02T12:36:05Z</dcterms:modified>
</cp:coreProperties>
</file>