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EDDC1AD-461C-4850-BBDE-BC32A2D10C1F}" xr6:coauthVersionLast="47" xr6:coauthVersionMax="47" xr10:uidLastSave="{00000000-0000-0000-0000-000000000000}"/>
  <bookViews>
    <workbookView xWindow="-120" yWindow="-120" windowWidth="24240" windowHeight="13020" xr2:uid="{04D1DF80-36BF-4D44-8D7D-1E97868026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<sst xmlns="http://schemas.openxmlformats.org/spreadsheetml/2006/main" count="18" uniqueCount="18">
  <si>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</si>
  <si>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</si>
  <si>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</si>
  <si>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</si>
  <si>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</si>
  <si>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</si>
  <si>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</si>
  <si>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</si>
  <si>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</si>
  <si>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</si>
  <si>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</si>
  <si>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</si>
  <si>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</si>
  <si>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ANITA PRALHAD KOHAKADE</t>
  </si>
  <si>
    <t>3004/424411443/00/000</t>
  </si>
  <si>
    <t>NEW</t>
  </si>
  <si>
    <t>ICICI Lombard General Insurance Company Limited</t>
  </si>
  <si>
    <t xml:space="preserve">PCV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</si>
</sst>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85B07-AF2D-4D7E-84DF-28A9B2A29B3B}">
  <dimension ref="A1:M2"/>
  <sheetViews>
    <sheetView tabSelected="1" workbookViewId="0">
      <selection activeCell="B8" sqref="B8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t="s">
        <v>8</v>
      </c>
      <c r="J1" t="s">
        <v>9</v>
      </c>
      <c r="K1" s="3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15</v>
      </c>
      <c r="C2" t="s">
        <v>13</v>
      </c>
      <c r="D2" s="4">
        <v>10503</v>
      </c>
      <c r="E2" s="4">
        <v>53559</v>
      </c>
      <c r="F2" s="4">
        <v>63200</v>
      </c>
      <c r="G2" s="5">
        <v>0.5</v>
      </c>
      <c r="H2">
        <f>E2*G2</f>
        <v>26779.5</v>
      </c>
      <c r="I2" s="5">
        <v>0.02</v>
      </c>
      <c r="J2">
        <f>H2*I2</f>
        <v>535.59</v>
      </c>
      <c r="K2">
        <f>H2-J2</f>
        <v>26243.91</v>
      </c>
      <c r="L2" t="s">
        <v>17</v>
      </c>
      <c r="M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2026-01-09T11:22:42Z</dcterms:created>
  <dcterms:modified xsi:type="dcterms:W3CDTF">2026-01-09T11:28:08Z</dcterms:modified>
</cp:coreProperties>
</file>