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D33576B-9F40-4010-9A04-3263A4945ADB}" xr6:coauthVersionLast="47" xr6:coauthVersionMax="47" xr10:uidLastSave="{00000000-0000-0000-0000-000000000000}"/>
  <bookViews>
    <workbookView xWindow="-120" yWindow="-120" windowWidth="24240" windowHeight="13020" xr2:uid="{23345934-BC53-42BA-9FB1-776656D38E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<sst xmlns="http://schemas.openxmlformats.org/spreadsheetml/2006/main" count="19" uniqueCount="19">
  <si>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</si>
  <si>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</si>
  <si>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</si>
  <si>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</si>
  <si>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</si>
  <si>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</si>
  <si>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</si>
  <si>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</si>
  <si>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</si>
  <si>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</si>
  <si>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</si>
  <si>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</si>
  <si>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</si>
  <si>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</si>
  <si>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HIRAMAN MARUTI BHAME</t>
  </si>
  <si>
    <t>6301264758 02 00</t>
  </si>
  <si>
    <t>MH12AQ3723</t>
  </si>
  <si>
    <t>GCV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</si>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</sst>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20CB-9DC1-4EE9-9F7C-EF945B0CED8C}">
  <dimension ref="A1:N2"/>
  <sheetViews>
    <sheetView tabSelected="1" workbookViewId="0">
      <selection activeCell="J15" sqref="J15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5">
        <v>46041</v>
      </c>
      <c r="B2" t="s">
        <v>15</v>
      </c>
      <c r="C2" t="s">
        <v>16</v>
      </c>
      <c r="D2" t="s">
        <v>14</v>
      </c>
      <c r="F2">
        <v>16524</v>
      </c>
      <c r="G2">
        <v>17412</v>
      </c>
      <c r="H2" s="3">
        <v>0.37</v>
      </c>
      <c r="I2">
        <f>F2*H2</f>
        <v>6113.88</v>
      </c>
      <c r="J2" s="3">
        <v>0.02</v>
      </c>
      <c r="K2" s="4">
        <f>I2*J2</f>
        <v>122.27760000000001</v>
      </c>
      <c r="L2" s="4">
        <f>I2-K2</f>
        <v>5991.6023999999998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2026-01-19T07:38:32Z</dcterms:created>
  <dcterms:modified xsi:type="dcterms:W3CDTF">2026-01-19T13:25:14Z</dcterms:modified>
</cp:coreProperties>
</file>