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A1904CB-D35D-4CEB-9C78-FEF9C3CE6D8D}" xr6:coauthVersionLast="47" xr6:coauthVersionMax="47" xr10:uidLastSave="{00000000-0000-0000-0000-000000000000}"/>
  <bookViews>
    <workbookView xWindow="-120" yWindow="-120" windowWidth="24240" windowHeight="13020" xr2:uid="{104D21F9-65DE-4F2B-9FB8-BE6C1A7D7A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<sst xmlns="http://schemas.openxmlformats.org/spreadsheetml/2006/main" count="19" uniqueCount="19">
  <si>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</si>
  <si>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</si>
  <si>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</si>
  <si>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</si>
  <si>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</si>
  <si>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</si>
  <si>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</si>
  <si>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</si>
  <si>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</si>
  <si>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</si>
  <si>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</si>
  <si>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</si>
  <si>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</si>
  <si>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</si>
  <si>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AKASH UMESH ABNAVE</t>
  </si>
  <si>
    <t>NEW</t>
  </si>
  <si>
    <t xml:space="preserve"> 3004/425410860/00/000</t>
  </si>
  <si>
    <t>PCV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</si>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</sst>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83A3-CF48-48E1-A52F-F7B9F294293B}">
  <dimension ref="A1:N2"/>
  <sheetViews>
    <sheetView tabSelected="1" workbookViewId="0">
      <selection activeCell="J16" sqref="J16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4">
        <v>46041</v>
      </c>
      <c r="B2" t="s">
        <v>16</v>
      </c>
      <c r="C2" t="s">
        <v>15</v>
      </c>
      <c r="D2" t="s">
        <v>14</v>
      </c>
      <c r="E2" s="5">
        <v>4029</v>
      </c>
      <c r="F2" s="5">
        <v>23575</v>
      </c>
      <c r="G2" s="5">
        <v>27819</v>
      </c>
      <c r="H2" s="3">
        <v>0.6</v>
      </c>
      <c r="I2">
        <f>F2*H2</f>
        <v>14145</v>
      </c>
      <c r="J2" s="3">
        <v>0.02</v>
      </c>
      <c r="K2">
        <f>I2*J2</f>
        <v>282.90000000000003</v>
      </c>
      <c r="L2">
        <f>I2-K2</f>
        <v>13862.1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2026-01-20T05:53:14Z</dcterms:created>
  <dcterms:modified xsi:type="dcterms:W3CDTF">2026-01-20T05:57:35Z</dcterms:modified>
</cp:coreProperties>
</file>