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CF115690-D1F6-4311-93A7-76DC7129EDB5}" xr6:coauthVersionLast="47" xr6:coauthVersionMax="47" xr10:uidLastSave="{00000000-0000-0000-0000-000000000000}"/>
  <bookViews>
    <workbookView xWindow="-120" yWindow="-120" windowWidth="29040" windowHeight="15720" xr2:uid="{F03AF9EA-A91E-4F7D-AB71-3417336A18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<sst xmlns="http://schemas.openxmlformats.org/spreadsheetml/2006/main" count="19" uniqueCount="19">
  <si>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</si>
  <si>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</si>
  <si>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</si>
  <si>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</si>
  <si>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</si>
  <si>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</si>
  <si>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</si>
  <si>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</si>
  <si>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</si>
  <si>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</si>
  <si>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</si>
  <si>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</si>
  <si>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</si>
  <si>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</si>
  <si>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Lalita Khute</t>
  </si>
  <si>
    <t>6205805396 00 00</t>
  </si>
  <si>
    <t>MH15FT0928</t>
  </si>
  <si>
    <t xml:space="preserve">LIABILITY </t>
  </si>
  <si>
    <t xml:space="preserve">TATA AIG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</si>
</sst>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AEC82-D316-49B7-883B-98A465F2EA67}">
  <dimension ref="A1:N2"/>
  <sheetViews>
    <sheetView tabSelected="1" workbookViewId="0">
      <selection activeCell="G16" sqref="G16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4">
        <v>46044</v>
      </c>
      <c r="B2" t="s">
        <v>15</v>
      </c>
      <c r="C2" t="s">
        <v>16</v>
      </c>
      <c r="D2" t="s">
        <v>14</v>
      </c>
      <c r="F2">
        <v>2644</v>
      </c>
      <c r="G2">
        <v>3120</v>
      </c>
      <c r="H2" s="3">
        <v>0.3</v>
      </c>
      <c r="I2">
        <f>F2*H2</f>
        <v>793.19999999999993</v>
      </c>
      <c r="J2" s="3">
        <v>0.02</v>
      </c>
      <c r="K2">
        <f>I2*J2</f>
        <v>15.863999999999999</v>
      </c>
      <c r="L2">
        <f>I2-K2</f>
        <v>777.3359999999999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2026-01-23T05:37:06Z</dcterms:created>
  <dcterms:modified xsi:type="dcterms:W3CDTF">2026-01-23T05:43:53Z</dcterms:modified>
</cp:coreProperties>
</file>