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0AF4F9FE-066E-4626-AE69-5A232A513676}" xr6:coauthVersionLast="47" xr6:coauthVersionMax="47" xr10:uidLastSave="{00000000-0000-0000-0000-000000000000}"/>
  <bookViews>
    <workbookView xWindow="-120" yWindow="-120" windowWidth="29040" windowHeight="15720" xr2:uid="{77D2910D-C244-4E4A-964C-32E47B6B916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<sst xmlns="http://schemas.openxmlformats.org/spreadsheetml/2006/main" count="19" uniqueCount="19">
  <si>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</si>
  <si>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</si>
  <si>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</si>
  <si>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</si>
  <si>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</si>
  <si>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</si>
  <si>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</si>
  <si>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</si>
  <si>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</si>
  <si>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</si>
  <si>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</si>
  <si>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</si>
  <si>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</si>
  <si>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</si>
  <si>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TATYA UTTAMMASAL</t>
  </si>
  <si>
    <t>MH14LL599 5</t>
  </si>
  <si>
    <t>OG-26-2047-1812-00002420</t>
  </si>
  <si>
    <t>PCV  BUS</t>
  </si>
  <si>
    <t>BAJAJ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</si>
</sst>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3" fontId="0" fillId="0" borderId="0" xfId="0" applyNumberFormat="1"/>
    <xf numFmtId="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12D25-6F33-45D8-A129-C5BC19653DE7}">
  <dimension ref="A1:N2"/>
  <sheetViews>
    <sheetView tabSelected="1" workbookViewId="0">
      <selection activeCell="N6" sqref="N6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</row>
    <row r="2" spans="1:14" x14ac:dyDescent="0.25">
      <c r="A2" s="5">
        <v>46136</v>
      </c>
      <c r="B2" t="s">
        <v>16</v>
      </c>
      <c r="C2" t="s">
        <v>15</v>
      </c>
      <c r="D2" t="s">
        <v>14</v>
      </c>
      <c r="E2">
        <v>578</v>
      </c>
      <c r="F2" s="3">
        <v>58275</v>
      </c>
      <c r="G2" s="3">
        <v>68765</v>
      </c>
      <c r="H2" s="4">
        <v>0.45</v>
      </c>
      <c r="I2">
        <f>F2*H2</f>
        <v>26223.75</v>
      </c>
      <c r="J2" s="4">
        <v>0.02</v>
      </c>
      <c r="K2">
        <f>I2*J2</f>
        <v>524.47500000000002</v>
      </c>
      <c r="L2">
        <f>I2-K2</f>
        <v>25699.275000000001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2026-01-24T06:28:42Z</dcterms:created>
  <dcterms:modified xsi:type="dcterms:W3CDTF">2026-01-24T06:33:07Z</dcterms:modified>
</cp:coreProperties>
</file>