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E728211-5B7E-4ACD-81A3-4E1C2121A7D0}" xr6:coauthVersionLast="47" xr6:coauthVersionMax="47" xr10:uidLastSave="{00000000-0000-0000-0000-000000000000}"/>
  <bookViews>
    <workbookView xWindow="-120" yWindow="-120" windowWidth="29040" windowHeight="15720" xr2:uid="{A567D6F8-D5C2-4BA2-A3FE-25DC485607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<sst xmlns="http://schemas.openxmlformats.org/spreadsheetml/2006/main" count="18" uniqueCount="18">
  <si>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</si>
  <si>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</si>
  <si>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</si>
  <si>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</si>
  <si>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</si>
  <si>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</si>
  <si>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</si>
  <si>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</si>
  <si>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</si>
  <si>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</si>
  <si>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</si>
  <si>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</si>
  <si>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</si>
  <si>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</si>
  <si>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R N LOGISTICS</t>
  </si>
  <si>
    <t>3379/04603454/000/00</t>
  </si>
  <si>
    <t>gcv</t>
  </si>
  <si>
    <t xml:space="preserve">chola 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</si>
</sst>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14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D94C4-0001-47C9-96DC-C0381431B06E}">
  <dimension ref="A1:N2"/>
  <sheetViews>
    <sheetView tabSelected="1" workbookViewId="0">
      <selection activeCell="M6" sqref="M6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4">
        <v>46049</v>
      </c>
      <c r="B2" t="s">
        <v>15</v>
      </c>
      <c r="D2" t="s">
        <v>14</v>
      </c>
      <c r="E2">
        <v>6092</v>
      </c>
      <c r="F2" s="5">
        <v>22241</v>
      </c>
      <c r="G2" s="5">
        <v>24145</v>
      </c>
      <c r="H2" s="3">
        <v>0.47</v>
      </c>
      <c r="I2">
        <f>F2*H2</f>
        <v>10453.269999999999</v>
      </c>
      <c r="J2" s="3">
        <v>0.02</v>
      </c>
      <c r="K2" s="6">
        <f>I2*J2</f>
        <v>209.06539999999998</v>
      </c>
      <c r="L2" s="6">
        <f>I2-K2</f>
        <v>10244.204599999999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2026-01-28T07:57:37Z</dcterms:created>
  <dcterms:modified xsi:type="dcterms:W3CDTF">2026-01-28T08:03:50Z</dcterms:modified>
</cp:coreProperties>
</file>