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55E8CC70-B427-489B-AB0A-1D4B9AFAC798}" xr6:coauthVersionLast="47" xr6:coauthVersionMax="47" xr10:uidLastSave="{00000000-0000-0000-0000-000000000000}"/>
  <bookViews>
    <workbookView xWindow="-120" yWindow="-120" windowWidth="29040" windowHeight="15720" xr2:uid="{E8AF94E3-814F-442F-ADDF-AAAE1F62EFD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<sst xmlns="http://schemas.openxmlformats.org/spreadsheetml/2006/main" count="19" uniqueCount="19">
  <si>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</si>
  <si>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</si>
  <si>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</si>
  <si>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</si>
  <si>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</si>
  <si>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</si>
  <si>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</si>
  <si>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</si>
  <si>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</si>
  <si>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</si>
  <si>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</si>
  <si>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</si>
  <si>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</si>
  <si>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</si>
  <si>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SANDIP VISHNU NARKE</t>
  </si>
  <si>
    <t>MH12WJ1443</t>
  </si>
  <si>
    <t>2315 2081 6165 0500 000</t>
  </si>
  <si>
    <t>gcv</t>
  </si>
  <si>
    <t xml:space="preserve">hdfc ergo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</si>
</sst>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A40DD-5296-48C4-8BF9-A4A133E7A2D2}">
  <dimension ref="A1:N2"/>
  <sheetViews>
    <sheetView tabSelected="1" workbookViewId="0">
      <selection activeCell="H18" sqref="H18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3">
        <v>46051</v>
      </c>
      <c r="B2" t="s">
        <v>16</v>
      </c>
      <c r="C2" t="s">
        <v>15</v>
      </c>
      <c r="D2" t="s">
        <v>14</v>
      </c>
      <c r="E2">
        <v>3114</v>
      </c>
      <c r="F2">
        <v>19648</v>
      </c>
      <c r="G2">
        <v>21098</v>
      </c>
      <c r="H2" s="4">
        <v>0.63</v>
      </c>
      <c r="I2">
        <f>F2*H2</f>
        <v>12378.24</v>
      </c>
      <c r="J2" s="4">
        <v>0.02</v>
      </c>
      <c r="K2" s="5">
        <f>I2*J2</f>
        <v>247.56479999999999</v>
      </c>
      <c r="L2" s="5">
        <f>I2-K2</f>
        <v>12130.6752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2026-01-29T10:06:52Z</dcterms:created>
  <dcterms:modified xsi:type="dcterms:W3CDTF">2026-01-29T11:55:09Z</dcterms:modified>
</cp:coreProperties>
</file>