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7228E665-7154-4A11-B78C-B1C2E2DC0D9D}" xr6:coauthVersionLast="47" xr6:coauthVersionMax="47" xr10:uidLastSave="{00000000-0000-0000-0000-000000000000}"/>
  <bookViews>
    <workbookView xWindow="-120" yWindow="-120" windowWidth="29040" windowHeight="15720" xr2:uid="{E292945F-3979-4749-BC1D-36855851DD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K2" i="1" l="1"/>
  <c r="L2" i="1" s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<sst xmlns="http://schemas.openxmlformats.org/spreadsheetml/2006/main" count="19" uniqueCount="19">
  <si>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</si>
  <si>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</si>
  <si>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</si>
  <si>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</si>
  <si>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</si>
  <si>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</si>
  <si>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</si>
  <si>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</si>
  <si>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</si>
  <si>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</si>
  <si>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</si>
  <si>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</si>
  <si>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</si>
  <si>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</si>
  <si>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AVO/2315/20041653</t>
  </si>
  <si>
    <t>Shivaji Sopanrao Pawale</t>
  </si>
  <si>
    <t>MH12FC7809</t>
  </si>
  <si>
    <t>GCV</t>
  </si>
  <si>
    <t>UNIVERSAL SOMPO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</si>
</sst>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BE37-7364-417B-B543-8DD8B55A6A16}">
  <dimension ref="A1:N2"/>
  <sheetViews>
    <sheetView tabSelected="1" workbookViewId="0">
      <selection activeCell="Q9" sqref="Q9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4">
        <v>46051</v>
      </c>
      <c r="B2" t="s">
        <v>14</v>
      </c>
      <c r="C2" t="s">
        <v>16</v>
      </c>
      <c r="D2" t="s">
        <v>15</v>
      </c>
      <c r="E2">
        <v>788</v>
      </c>
      <c r="F2">
        <v>36476</v>
      </c>
      <c r="G2">
        <v>38451</v>
      </c>
      <c r="H2" s="3">
        <v>0.28000000000000003</v>
      </c>
      <c r="I2">
        <f>F2*H2</f>
        <v>10213.280000000001</v>
      </c>
      <c r="J2" s="3">
        <v>0.02</v>
      </c>
      <c r="K2" s="5">
        <f>I2*J2</f>
        <v>204.26560000000001</v>
      </c>
      <c r="L2" s="5">
        <f>I2-K2</f>
        <v>10009.0144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2026-01-29T10:11:41Z</dcterms:created>
  <dcterms:modified xsi:type="dcterms:W3CDTF">2026-01-29T12:11:38Z</dcterms:modified>
</cp:coreProperties>
</file>