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F9FC6129-0388-4DA9-8DFA-09C1A358C268}" xr6:coauthVersionLast="47" xr6:coauthVersionMax="47" xr10:uidLastSave="{00000000-0000-0000-0000-000000000000}"/>
  <bookViews>
    <workbookView xWindow="-120" yWindow="-120" windowWidth="29040" windowHeight="15720" xr2:uid="{B0F69176-4C15-4486-9953-A647D6EE199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<sst xmlns="http://schemas.openxmlformats.org/spreadsheetml/2006/main" count="19" uniqueCount="19">
  <si>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</si>
  <si>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</si>
  <si>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</si>
  <si>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</si>
  <si>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</si>
  <si>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</si>
  <si>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</si>
  <si>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</si>
  <si>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</si>
  <si>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</si>
  <si>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</si>
  <si>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</si>
  <si>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</si>
  <si>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</si>
  <si>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Vivek Pandit Modak</t>
  </si>
  <si>
    <t>6205829931 00 00</t>
  </si>
  <si>
    <t>MH11AK6938</t>
  </si>
  <si>
    <t>LIABILITY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</si>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</sst>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7BAD7-5D74-447E-8BFC-4E9182D3C235}">
  <dimension ref="A1:N2"/>
  <sheetViews>
    <sheetView tabSelected="1" workbookViewId="0">
      <selection activeCell="G9" sqref="G9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3">
        <v>46051</v>
      </c>
      <c r="B2" t="s">
        <v>15</v>
      </c>
      <c r="C2" t="s">
        <v>16</v>
      </c>
      <c r="D2" t="s">
        <v>14</v>
      </c>
      <c r="F2">
        <v>2769</v>
      </c>
      <c r="G2">
        <v>3267</v>
      </c>
      <c r="H2" s="4">
        <v>0.27</v>
      </c>
      <c r="I2">
        <f>F2*H2</f>
        <v>747.63</v>
      </c>
      <c r="J2" s="4">
        <v>0.02</v>
      </c>
      <c r="K2" s="5">
        <f>I2*J2</f>
        <v>14.9526</v>
      </c>
      <c r="L2" s="5">
        <f>I2-K2</f>
        <v>732.67740000000003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2026-01-29T10:20:29Z</dcterms:created>
  <dcterms:modified xsi:type="dcterms:W3CDTF">2026-01-29T10:29:37Z</dcterms:modified>
</cp:coreProperties>
</file>