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7057D24-C056-4F99-B4FA-22F92555A0D6}" xr6:coauthVersionLast="47" xr6:coauthVersionMax="47" xr10:uidLastSave="{00000000-0000-0000-0000-000000000000}"/>
  <bookViews>
    <workbookView xWindow="-120" yWindow="-120" windowWidth="29040" windowHeight="15720" xr2:uid="{1627F9DD-B4BB-4670-B9B6-B3E0E46128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<sst xmlns="http://schemas.openxmlformats.org/spreadsheetml/2006/main" count="19" uniqueCount="19">
  <si>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</si>
  <si>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</si>
  <si>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</si>
  <si>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</si>
  <si>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</si>
  <si>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</si>
  <si>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</si>
  <si>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</si>
  <si>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</si>
  <si>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</si>
  <si>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</si>
  <si>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</si>
  <si>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</si>
  <si>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</si>
  <si>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132/02/21/0127/MTP/1010345802</t>
  </si>
  <si>
    <t>MH42BF4818</t>
  </si>
  <si>
    <t>SHIV TOURS AND TRAVELS</t>
  </si>
  <si>
    <t>PCV</t>
  </si>
  <si>
    <t xml:space="preserve">GENERALI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</si>
</sst>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9FD51-C6EF-459F-9156-3E3B72FBAD9F}">
  <dimension ref="A1:N2"/>
  <sheetViews>
    <sheetView tabSelected="1" workbookViewId="0">
      <selection activeCell="O22" sqref="O22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3">
        <v>46051</v>
      </c>
      <c r="B2" t="s">
        <v>14</v>
      </c>
      <c r="C2" t="s">
        <v>15</v>
      </c>
      <c r="D2" t="s">
        <v>16</v>
      </c>
      <c r="E2" s="4">
        <v>7674</v>
      </c>
      <c r="F2" s="4">
        <v>19636</v>
      </c>
      <c r="G2" s="4">
        <v>23170</v>
      </c>
      <c r="H2" s="5">
        <v>0.27</v>
      </c>
      <c r="I2">
        <f>F2*H2</f>
        <v>5301.72</v>
      </c>
      <c r="J2" s="5">
        <v>0.02</v>
      </c>
      <c r="K2" s="6">
        <f>I2*J2</f>
        <v>106.03440000000001</v>
      </c>
      <c r="L2" s="6">
        <f>I2-K2</f>
        <v>5195.6856000000007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2026-01-29T12:43:10Z</dcterms:created>
  <dcterms:modified xsi:type="dcterms:W3CDTF">2026-01-29T13:28:44Z</dcterms:modified>
</cp:coreProperties>
</file>