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4684DCE1-954A-4571-AC92-218DE11C16C7}" xr6:coauthVersionLast="47" xr6:coauthVersionMax="47" xr10:uidLastSave="{00000000-0000-0000-0000-000000000000}"/>
  <bookViews>
    <workbookView xWindow="-120" yWindow="-120" windowWidth="29040" windowHeight="15720" xr2:uid="{E2210683-9384-4266-AB92-F83E93F130E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<sst xmlns="http://schemas.openxmlformats.org/spreadsheetml/2006/main" count="19" uniqueCount="19">
  <si>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</si>
  <si>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</si>
  <si>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</si>
  <si>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</si>
  <si>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</si>
  <si>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</si>
  <si>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</si>
  <si>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</si>
  <si>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</si>
  <si>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</si>
  <si>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</si>
  <si>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</si>
  <si>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</si>
  <si>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</si>
  <si>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Paresh Manojkumar Katafya</t>
  </si>
  <si>
    <t>AVO/2311/20015986</t>
  </si>
  <si>
    <t>MH16BH8808</t>
  </si>
  <si>
    <t>pvt car</t>
  </si>
  <si>
    <t>UNIVERSAL SAMPO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</si>
</sst>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28376-3BE2-4776-9B1E-D015E042DF02}">
  <dimension ref="A1:N2"/>
  <sheetViews>
    <sheetView tabSelected="1" workbookViewId="0">
      <selection activeCell="F18" sqref="F18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t="s">
        <v>10</v>
      </c>
      <c r="L1" s="2" t="s">
        <v>11</v>
      </c>
      <c r="M1" t="s">
        <v>12</v>
      </c>
      <c r="N1" t="s">
        <v>13</v>
      </c>
    </row>
    <row r="2" spans="1:14" x14ac:dyDescent="0.25">
      <c r="A2" s="3">
        <v>46052</v>
      </c>
      <c r="B2" t="s">
        <v>15</v>
      </c>
      <c r="C2" t="s">
        <v>16</v>
      </c>
      <c r="D2" t="s">
        <v>14</v>
      </c>
      <c r="E2">
        <v>4636</v>
      </c>
      <c r="F2">
        <v>8577</v>
      </c>
      <c r="G2">
        <v>10121</v>
      </c>
      <c r="H2" s="4">
        <v>0.2</v>
      </c>
      <c r="I2">
        <f>F2*H2</f>
        <v>1715.4</v>
      </c>
      <c r="J2" s="4">
        <v>0.02</v>
      </c>
      <c r="K2" s="5">
        <f>I2*J2</f>
        <v>34.308</v>
      </c>
      <c r="L2" s="5">
        <f>I2-K2</f>
        <v>1681.0920000000001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2026-01-31T05:37:43Z</dcterms:created>
  <dcterms:modified xsi:type="dcterms:W3CDTF">2026-01-31T06:56:06Z</dcterms:modified>
</cp:coreProperties>
</file>