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77C84F1-52FA-40D1-8939-580E82BE7BBB}" xr6:coauthVersionLast="47" xr6:coauthVersionMax="47" xr10:uidLastSave="{00000000-0000-0000-0000-000000000000}"/>
  <bookViews>
    <workbookView xWindow="-120" yWindow="-120" windowWidth="29040" windowHeight="15720" xr2:uid="{A9CDF41E-FCA1-47C5-B1D0-FB79A9423D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<sst xmlns="http://schemas.openxmlformats.org/spreadsheetml/2006/main" count="19" uniqueCount="19">
  <si>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</si>
  <si>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</si>
  <si>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</si>
  <si>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</si>
  <si>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</si>
  <si>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</si>
  <si>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</si>
  <si>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</si>
  <si>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</si>
  <si>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</si>
  <si>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</si>
  <si>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</si>
  <si>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</si>
  <si>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</si>
  <si>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MANESH RAGHUNATH GAYKHE</t>
  </si>
  <si>
    <t>6303791487 00 00</t>
  </si>
  <si>
    <t>NEW</t>
  </si>
  <si>
    <t>PCV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</si>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</sst>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9960-E9B4-495F-AB83-C7ABA37A707C}">
  <dimension ref="A1:N2"/>
  <sheetViews>
    <sheetView tabSelected="1" workbookViewId="0">
      <selection activeCell="I20" sqref="I20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46055</v>
      </c>
      <c r="B2" t="s">
        <v>15</v>
      </c>
      <c r="C2" t="s">
        <v>16</v>
      </c>
      <c r="D2" t="s">
        <v>14</v>
      </c>
      <c r="E2">
        <v>15414</v>
      </c>
      <c r="F2">
        <v>42932</v>
      </c>
      <c r="G2">
        <v>50660</v>
      </c>
      <c r="H2" s="4">
        <v>0.6</v>
      </c>
      <c r="I2">
        <f>F2*H2</f>
        <v>25759.200000000001</v>
      </c>
      <c r="J2" s="4">
        <v>0.02</v>
      </c>
      <c r="K2" s="5">
        <f>I2*J2</f>
        <v>515.18399999999997</v>
      </c>
      <c r="L2" s="5">
        <f>I2-K2</f>
        <v>25244.016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2026-02-02T07:30:05Z</dcterms:created>
  <dcterms:modified xsi:type="dcterms:W3CDTF">2026-02-02T07:34:23Z</dcterms:modified>
</cp:coreProperties>
</file>