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468A4FE-25AA-42E1-B5AD-FB3E299B3777}" xr6:coauthVersionLast="47" xr6:coauthVersionMax="47" xr10:uidLastSave="{00000000-0000-0000-0000-000000000000}"/>
  <bookViews>
    <workbookView xWindow="-120" yWindow="-120" windowWidth="29040" windowHeight="15720" xr2:uid="{79E81AD1-6234-4B2A-AA2F-4491A0591AE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<sst xmlns="http://schemas.openxmlformats.org/spreadsheetml/2006/main" count="20" uniqueCount="20">
  <si>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</si>
  <si>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</si>
  <si>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</si>
  <si>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</si>
  <si>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</si>
  <si>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</si>
  <si>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</si>
  <si>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</si>
  <si>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</si>
  <si>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</si>
  <si>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</si>
  <si>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</si>
  <si>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</si>
  <si>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</si>
  <si>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31-1-12026</t>
  </si>
  <si>
    <t>M/S URBAN EVENTS</t>
  </si>
  <si>
    <t>2315 2081 8122 1600 000</t>
  </si>
  <si>
    <t>NEW</t>
  </si>
  <si>
    <t>GCV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</si>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</sst>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C252A-84F5-4B26-BA07-ED3BFCA073D9}">
  <dimension ref="A1:N2"/>
  <sheetViews>
    <sheetView tabSelected="1" workbookViewId="0">
      <selection activeCell="G18" sqref="G18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16</v>
      </c>
      <c r="C2" t="s">
        <v>17</v>
      </c>
      <c r="D2" t="s">
        <v>15</v>
      </c>
      <c r="E2">
        <v>6612</v>
      </c>
      <c r="F2">
        <v>22711</v>
      </c>
      <c r="G2">
        <v>24713</v>
      </c>
      <c r="H2" s="3">
        <v>0.57999999999999996</v>
      </c>
      <c r="I2">
        <f>F2*H2</f>
        <v>13172.38</v>
      </c>
      <c r="J2" s="3">
        <v>0.02</v>
      </c>
      <c r="K2" s="4">
        <f>I2*J2</f>
        <v>263.44759999999997</v>
      </c>
      <c r="L2" s="4">
        <f>I2-K2</f>
        <v>12908.9324</v>
      </c>
      <c r="M2" t="s">
        <v>18</v>
      </c>
      <c r="N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2026-02-02T07:58:41Z</dcterms:created>
  <dcterms:modified xsi:type="dcterms:W3CDTF">2026-02-02T08:04:25Z</dcterms:modified>
</cp:coreProperties>
</file>