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111143D-BBED-4C96-BA23-9071DA882447}" xr6:coauthVersionLast="47" xr6:coauthVersionMax="47" xr10:uidLastSave="{00000000-0000-0000-0000-000000000000}"/>
  <bookViews>
    <workbookView xWindow="-120" yWindow="-120" windowWidth="29040" windowHeight="15720" xr2:uid="{C6A0B6EB-2602-49FA-BE27-A9D42FB6B2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<sst xmlns="http://schemas.openxmlformats.org/spreadsheetml/2006/main" count="19" uniqueCount="19">
  <si>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</si>
  <si>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</si>
  <si>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</si>
  <si>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</si>
  <si>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</si>
  <si>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</si>
  <si>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</si>
  <si>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</si>
  <si>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</si>
  <si>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</si>
  <si>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</si>
  <si>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</si>
  <si>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</si>
  <si>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</si>
  <si>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AVO/2315/20052627</t>
  </si>
  <si>
    <t>MH12XM4665</t>
  </si>
  <si>
    <t>GCV</t>
  </si>
  <si>
    <t>UNIVERSAL SOMPO</t>
  </si>
  <si>
    <t>Yogesh Ankush Hargude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</si>
</sst>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85D8-679E-40D8-8E25-623645F23B7D}">
  <dimension ref="A1:N2"/>
  <sheetViews>
    <sheetView tabSelected="1" workbookViewId="0">
      <selection activeCell="D12" sqref="D1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46059</v>
      </c>
      <c r="B2" t="s">
        <v>14</v>
      </c>
      <c r="C2" t="s">
        <v>15</v>
      </c>
      <c r="D2" t="s">
        <v>18</v>
      </c>
      <c r="E2">
        <v>12363</v>
      </c>
      <c r="F2">
        <v>28737</v>
      </c>
      <c r="G2">
        <v>31823</v>
      </c>
      <c r="H2" s="5">
        <v>0.3</v>
      </c>
      <c r="I2">
        <f>F2*H2</f>
        <v>8621.1</v>
      </c>
      <c r="J2" s="5">
        <v>0.02</v>
      </c>
      <c r="K2" s="6">
        <f>I2*J2</f>
        <v>172.422</v>
      </c>
      <c r="L2" s="6">
        <f>I2-K2</f>
        <v>8448.6779999999999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2026-02-06T09:41:59Z</dcterms:created>
  <dcterms:modified xsi:type="dcterms:W3CDTF">2026-02-06T09:51:41Z</dcterms:modified>
</cp:coreProperties>
</file>