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7013E532-F29B-4FE8-A33D-16293B7BDDD0}" xr6:coauthVersionLast="47" xr6:coauthVersionMax="47" xr10:uidLastSave="{00000000-0000-0000-0000-000000000000}"/>
  <bookViews>
    <workbookView xWindow="-120" yWindow="-120" windowWidth="29040" windowHeight="15720" xr2:uid="{6332AD4A-F301-4F42-89F0-30141AD480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<sst xmlns="http://schemas.openxmlformats.org/spreadsheetml/2006/main" count="19" uniqueCount="19">
  <si>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</si>
  <si>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</si>
  <si>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</si>
  <si>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</si>
  <si>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</si>
  <si>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</si>
  <si>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</si>
  <si>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</si>
  <si>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</si>
  <si>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</si>
  <si>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</si>
  <si>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</si>
  <si>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</si>
  <si>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</si>
  <si>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M/S SOHUM FOODS</t>
  </si>
  <si>
    <t>2315 2082 1634 7300 000</t>
  </si>
  <si>
    <t>MH12WJ1784</t>
  </si>
  <si>
    <t>GCV</t>
  </si>
  <si>
    <t>HDFC 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</si>
</sst>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1F2A6-EE9B-417D-9B26-B5CD4761C0EE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46059</v>
      </c>
      <c r="B2" t="s">
        <v>15</v>
      </c>
      <c r="C2" t="s">
        <v>16</v>
      </c>
      <c r="D2" t="s">
        <v>14</v>
      </c>
      <c r="E2">
        <v>4616</v>
      </c>
      <c r="F2">
        <v>20765</v>
      </c>
      <c r="G2">
        <v>22416</v>
      </c>
      <c r="H2" s="5">
        <v>0.52</v>
      </c>
      <c r="I2">
        <f>F2*H2</f>
        <v>10797.800000000001</v>
      </c>
      <c r="J2" s="5">
        <v>0.02</v>
      </c>
      <c r="K2" s="6">
        <f>I2*J2</f>
        <v>215.95600000000002</v>
      </c>
      <c r="L2" s="6">
        <f>I2-K2</f>
        <v>10581.844000000001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2026-02-06T13:56:06Z</dcterms:created>
  <dcterms:modified xsi:type="dcterms:W3CDTF">2026-02-06T13:59:56Z</dcterms:modified>
</cp:coreProperties>
</file>