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F88EF3FC-C900-4247-B4E6-77AF470E9F9A}" xr6:coauthVersionLast="47" xr6:coauthVersionMax="47" xr10:uidLastSave="{00000000-0000-0000-0000-000000000000}"/>
  <bookViews>
    <workbookView xWindow="-120" yWindow="-120" windowWidth="29040" windowHeight="15720" xr2:uid="{BE0D52A6-5264-4550-B874-E46B2D80CFE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<sst xmlns="http://schemas.openxmlformats.org/spreadsheetml/2006/main" count="19" uniqueCount="19">
  <si>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</si>
  <si>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</si>
  <si>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</si>
  <si>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</si>
  <si>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</si>
  <si>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</si>
  <si>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</si>
  <si>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</si>
  <si>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</si>
  <si>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</si>
  <si>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</si>
  <si>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</si>
  <si>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</si>
  <si>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</si>
  <si>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 MR CHETAN D SHELAR</t>
  </si>
  <si>
    <t>1620003125P117554909</t>
  </si>
  <si>
    <t>NEW</t>
  </si>
  <si>
    <t>PCV</t>
  </si>
  <si>
    <t>UNITED 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</si>
</sst>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C48D7-1A82-4F53-AF38-47D1C4F160F7}">
  <dimension ref="A1:N2"/>
  <sheetViews>
    <sheetView tabSelected="1" workbookViewId="0">
      <selection activeCell="P21" sqref="P21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46063</v>
      </c>
      <c r="B2" t="s">
        <v>15</v>
      </c>
      <c r="C2" t="s">
        <v>16</v>
      </c>
      <c r="D2" t="s">
        <v>14</v>
      </c>
      <c r="E2" s="5">
        <v>10813</v>
      </c>
      <c r="F2" s="5">
        <v>43898</v>
      </c>
      <c r="G2" s="5">
        <v>51800</v>
      </c>
      <c r="H2" s="6">
        <v>0.1</v>
      </c>
      <c r="I2">
        <f>F2*H2</f>
        <v>4389.8</v>
      </c>
      <c r="J2" s="6">
        <v>0.02</v>
      </c>
      <c r="K2" s="7">
        <f>I2*J2</f>
        <v>87.796000000000006</v>
      </c>
      <c r="L2" s="7">
        <f>I2-K2</f>
        <v>4302.0039999999999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2026-02-10T13:16:19Z</dcterms:created>
  <dcterms:modified xsi:type="dcterms:W3CDTF">2026-02-10T13:20:47Z</dcterms:modified>
</cp:coreProperties>
</file>