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00A140F6-F92A-4F35-878E-3ED0003AAD53}" xr6:coauthVersionLast="47" xr6:coauthVersionMax="47" xr10:uidLastSave="{00000000-0000-0000-0000-000000000000}"/>
  <bookViews>
    <workbookView xWindow="-120" yWindow="-120" windowWidth="29040" windowHeight="15720" xr2:uid="{CB534D48-CB7B-4B86-A581-756B812771A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<sst xmlns="http://schemas.openxmlformats.org/spreadsheetml/2006/main" count="19" uniqueCount="19">
  <si>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</si>
  <si>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</si>
  <si>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</si>
  <si>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</si>
  <si>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</si>
  <si>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</si>
  <si>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</si>
  <si>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</si>
  <si>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</si>
  <si>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</si>
  <si>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</si>
  <si>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</si>
  <si>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</si>
  <si>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</si>
  <si>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3004/428531298/00/000</t>
  </si>
  <si>
    <t>MH12TV2769</t>
  </si>
  <si>
    <t>SHIV MALHAR TOURS AND TRAVELS</t>
  </si>
  <si>
    <t>ICICI</t>
  </si>
  <si>
    <t>PCV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</si>
</sst>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1EF34-62FB-436C-B52C-01709DA67FEE}">
  <dimension ref="A1:N2"/>
  <sheetViews>
    <sheetView tabSelected="1" workbookViewId="0">
      <selection activeCell="F16" sqref="F16"/>
    </sheetView>
  </sheetViews>
  <sheetFormatPr defaultRowHeight="15" x14ac:dyDescent="0.25"/>
  <cols>
    <col min="1" max="1" width="15.140625" customWidth="1"/>
    <col min="2" max="2" width="23.85546875" customWidth="1"/>
    <col min="3" max="3" width="16.140625" customWidth="1"/>
    <col min="4" max="4" width="34.710937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46064</v>
      </c>
      <c r="B2" t="s">
        <v>14</v>
      </c>
      <c r="C2" t="s">
        <v>15</v>
      </c>
      <c r="D2" t="s">
        <v>16</v>
      </c>
      <c r="E2" s="5">
        <v>8208</v>
      </c>
      <c r="F2" s="5">
        <v>20170</v>
      </c>
      <c r="G2" s="5">
        <v>23801</v>
      </c>
      <c r="H2" s="6">
        <v>0.26</v>
      </c>
      <c r="I2">
        <f>F2*H2</f>
        <v>5244.2</v>
      </c>
      <c r="J2" s="6">
        <v>0.02</v>
      </c>
      <c r="K2" s="7">
        <f>I2*J2</f>
        <v>104.884</v>
      </c>
      <c r="L2" s="7">
        <f>I2-K2</f>
        <v>5139.3159999999998</v>
      </c>
      <c r="M2" t="s">
        <v>18</v>
      </c>
      <c r="N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2026-02-11T12:39:02Z</dcterms:created>
  <dcterms:modified xsi:type="dcterms:W3CDTF">2026-02-11T13:01:37Z</dcterms:modified>
</cp:coreProperties>
</file>