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15ECD12C-AF3E-416E-8BA2-ED2E9AF71194}" xr6:coauthVersionLast="47" xr6:coauthVersionMax="47" xr10:uidLastSave="{00000000-0000-0000-0000-000000000000}"/>
  <bookViews>
    <workbookView xWindow="-120" yWindow="-120" windowWidth="29040" windowHeight="15720" xr2:uid="{62AF5438-3C72-49FA-A996-F9C994B306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<sst xmlns="http://schemas.openxmlformats.org/spreadsheetml/2006/main" count="19" uniqueCount="19">
  <si>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</si>
  <si>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</si>
  <si>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</si>
  <si>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</si>
  <si>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</si>
  <si>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</si>
  <si>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</si>
  <si>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</si>
  <si>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</si>
  <si>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</si>
  <si>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</si>
  <si>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</si>
  <si>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</si>
  <si>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</si>
  <si>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POCMVGC0100713292</t>
  </si>
  <si>
    <t>Mr.RAM VYANKATRAO LADE</t>
  </si>
  <si>
    <t>MH12XN1663</t>
  </si>
  <si>
    <t>gcv</t>
  </si>
  <si>
    <t>SBI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</si>
</sst>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B79D0-123A-4C70-94E9-FFC8D7936E18}">
  <dimension ref="A1:N2"/>
  <sheetViews>
    <sheetView tabSelected="1" workbookViewId="0">
      <selection activeCell="P30" sqref="P30"/>
    </sheetView>
  </sheetViews>
  <sheetFormatPr defaultRowHeight="15" x14ac:dyDescent="0.25"/>
  <cols>
    <col min="1" max="1" width="10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46065</v>
      </c>
      <c r="B2" t="s">
        <v>14</v>
      </c>
      <c r="C2" t="s">
        <v>16</v>
      </c>
      <c r="D2" t="s">
        <v>15</v>
      </c>
      <c r="E2">
        <v>871</v>
      </c>
      <c r="F2" s="5">
        <v>5738</v>
      </c>
      <c r="G2" s="5">
        <v>6187</v>
      </c>
      <c r="H2" s="6">
        <v>0.47</v>
      </c>
      <c r="I2">
        <f>G2*H2</f>
        <v>2907.89</v>
      </c>
      <c r="J2" s="6">
        <v>0.02</v>
      </c>
      <c r="K2" s="7">
        <f>I2*J2</f>
        <v>58.157800000000002</v>
      </c>
      <c r="L2" s="7">
        <f>I2-K2</f>
        <v>2849.7321999999999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2026-02-13T05:26:38Z</dcterms:created>
  <dcterms:modified xsi:type="dcterms:W3CDTF">2026-02-13T08:27:32Z</dcterms:modified>
</cp:coreProperties>
</file>