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F19081FA-6433-40ED-94FD-D6C36DB298C5}" xr6:coauthVersionLast="47" xr6:coauthVersionMax="47" xr10:uidLastSave="{00000000-0000-0000-0000-000000000000}"/>
  <bookViews>
    <workbookView xWindow="-120" yWindow="-120" windowWidth="29040" windowHeight="15720" xr2:uid="{E4D87C93-A80B-434B-B296-9E210EB3F578}"/>
  </bookViews>
  <sheets>
    <sheet name="Sheet1" sheetId="1" r:id="rId1"/>
  </sheets>
  <definedNames>
    <definedName name="_xlnm._FilterDatabase" localSheetId="0" hidden="1">Sheet1!$A$1:$N$1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<sst xmlns="http://schemas.openxmlformats.org/spreadsheetml/2006/main" count="19" uniqueCount="19">
  <si>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</si>
  <si>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</si>
  <si>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</si>
  <si>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</si>
  <si>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</si>
  <si>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</si>
  <si>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</si>
  <si>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</si>
  <si>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 xml:space="preserve"> PAYOUT AMT</t>
  </si>
  <si>
    <t>TDS</t>
  </si>
  <si>
    <t>TDS AMT</t>
  </si>
  <si>
    <t>FINAL AMT</t>
  </si>
  <si>
    <t>SEGMENT</t>
  </si>
  <si>
    <t xml:space="preserve">COMPANY </t>
  </si>
  <si>
    <t>A A TOURS AND TRAVELS</t>
  </si>
  <si>
    <t>132/02/21/0227/MTP/1010366762</t>
  </si>
  <si>
    <t>MH10DT5271</t>
  </si>
  <si>
    <t>PCV</t>
  </si>
  <si>
    <t>GENERALI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</si>
</sst>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097AC-AD61-45C9-AA1A-070F66E29640}">
  <dimension ref="A1:N2"/>
  <sheetViews>
    <sheetView tabSelected="1" workbookViewId="0">
      <selection activeCell="E6" sqref="E6"/>
    </sheetView>
  </sheetViews>
  <sheetFormatPr defaultRowHeight="15" x14ac:dyDescent="0.25"/>
  <cols>
    <col min="1" max="1" width="10.42578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46066</v>
      </c>
      <c r="B2" t="s">
        <v>15</v>
      </c>
      <c r="C2" t="s">
        <v>16</v>
      </c>
      <c r="D2" t="s">
        <v>14</v>
      </c>
      <c r="E2" s="5">
        <v>7587</v>
      </c>
      <c r="F2" s="5">
        <v>19549</v>
      </c>
      <c r="G2" s="5">
        <v>23068</v>
      </c>
      <c r="H2" s="6">
        <v>0.25</v>
      </c>
      <c r="I2">
        <f>F2*H2</f>
        <v>4887.25</v>
      </c>
      <c r="J2" s="6">
        <v>0.02</v>
      </c>
      <c r="K2" s="7">
        <f>I2*J2</f>
        <v>97.745000000000005</v>
      </c>
      <c r="L2" s="7">
        <f>I2-K2</f>
        <v>4789.5050000000001</v>
      </c>
      <c r="M2" t="s">
        <v>17</v>
      </c>
      <c r="N2" t="s">
        <v>18</v>
      </c>
    </row>
  </sheetData>
  <autoFilter ref="A1:N1" xr:uid="{C95097AC-AD61-45C9-AA1A-070F66E2964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2026-02-13T07:33:37Z</dcterms:created>
  <dcterms:modified xsi:type="dcterms:W3CDTF">2026-02-13T12:05:23Z</dcterms:modified>
</cp:coreProperties>
</file>