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FCE1BDF-2FB6-44D7-B94D-185CC8CF5565}" xr6:coauthVersionLast="47" xr6:coauthVersionMax="47" xr10:uidLastSave="{00000000-0000-0000-0000-000000000000}"/>
  <bookViews>
    <workbookView xWindow="-120" yWindow="-120" windowWidth="29040" windowHeight="15720" xr2:uid="{EE3087CB-7C6C-45E2-B6FF-BA7F2C2140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<sst xmlns="http://schemas.openxmlformats.org/spreadsheetml/2006/main" count="19" uniqueCount="19">
  <si>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</si>
  <si>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</si>
  <si>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</si>
  <si>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</si>
  <si>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</si>
  <si>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</si>
  <si>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</si>
  <si>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</si>
  <si>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</si>
  <si>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</si>
  <si>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</si>
  <si>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</si>
  <si>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</si>
  <si>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</si>
  <si>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MR VIJAY KISAN TAMBE</t>
  </si>
  <si>
    <t>MH14HU4726</t>
  </si>
  <si>
    <t>202602130106569</t>
  </si>
  <si>
    <t>GCV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</si>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</sst>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quotePrefix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394C-27A3-4515-BAB5-A2E2F76CB405}">
  <dimension ref="A1:N2"/>
  <sheetViews>
    <sheetView tabSelected="1" workbookViewId="0">
      <selection activeCell="O21" sqref="O21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46066</v>
      </c>
      <c r="B2" s="5" t="s">
        <v>16</v>
      </c>
      <c r="C2" t="s">
        <v>15</v>
      </c>
      <c r="D2" t="s">
        <v>14</v>
      </c>
      <c r="E2">
        <v>426</v>
      </c>
      <c r="F2">
        <v>16850</v>
      </c>
      <c r="G2">
        <v>17797</v>
      </c>
      <c r="H2" s="6">
        <v>0.55000000000000004</v>
      </c>
      <c r="I2">
        <f>F2*H2</f>
        <v>9267.5</v>
      </c>
      <c r="J2" s="6">
        <v>0.02</v>
      </c>
      <c r="K2">
        <f>I2*J2</f>
        <v>185.35</v>
      </c>
      <c r="L2">
        <f>I2-K2</f>
        <v>9082.15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2026-02-13T11:11:19Z</dcterms:created>
  <dcterms:modified xsi:type="dcterms:W3CDTF">2026-02-13T11:15:44Z</dcterms:modified>
</cp:coreProperties>
</file>