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44F577A2-6B43-47AB-AF77-34425C0AE14D}" xr6:coauthVersionLast="47" xr6:coauthVersionMax="47" xr10:uidLastSave="{00000000-0000-0000-0000-000000000000}"/>
  <bookViews>
    <workbookView xWindow="-120" yWindow="-120" windowWidth="29040" windowHeight="15720" xr2:uid="{A3315C1B-83FF-4687-B335-E0827009962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<sst xmlns="http://schemas.openxmlformats.org/spreadsheetml/2006/main" count="19" uniqueCount="19">
  <si>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</si>
  <si>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</si>
  <si>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</si>
  <si>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</si>
  <si>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</si>
  <si>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</si>
  <si>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</si>
  <si>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</si>
  <si>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</si>
  <si>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</si>
  <si>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</si>
  <si>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</si>
  <si>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</si>
  <si>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</si>
  <si>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MANOJ KAHAR</t>
  </si>
  <si>
    <t>MH14JL1386</t>
  </si>
  <si>
    <t>D253325982 / 18022026</t>
  </si>
  <si>
    <t>PCV</t>
  </si>
  <si>
    <t xml:space="preserve">GO DIGIT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</si>
</sst>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C76A3-9C1B-4A3B-B042-871E816FB462}">
  <dimension ref="A1:N2"/>
  <sheetViews>
    <sheetView tabSelected="1" workbookViewId="0">
      <selection activeCell="J27" sqref="J27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46071</v>
      </c>
      <c r="B2" t="s">
        <v>16</v>
      </c>
      <c r="C2" t="s">
        <v>15</v>
      </c>
      <c r="D2" t="s">
        <v>14</v>
      </c>
      <c r="E2">
        <v>1664</v>
      </c>
      <c r="F2">
        <v>8981</v>
      </c>
      <c r="G2">
        <v>10598</v>
      </c>
      <c r="H2" s="5">
        <v>0.25</v>
      </c>
      <c r="I2">
        <f>G2*H2</f>
        <v>2649.5</v>
      </c>
      <c r="J2" s="5">
        <v>0.02</v>
      </c>
      <c r="K2">
        <f>I2*J2</f>
        <v>52.99</v>
      </c>
      <c r="L2">
        <f>I2-K2</f>
        <v>2596.5100000000002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2026-02-19T06:04:06Z</dcterms:created>
  <dcterms:modified xsi:type="dcterms:W3CDTF">2026-02-19T07:57:06Z</dcterms:modified>
</cp:coreProperties>
</file>