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671B81BF-AA48-4307-A0A0-82D94769F0A1}" xr6:coauthVersionLast="47" xr6:coauthVersionMax="47" xr10:uidLastSave="{00000000-0000-0000-0000-000000000000}"/>
  <bookViews>
    <workbookView xWindow="-120" yWindow="-120" windowWidth="29040" windowHeight="15720" xr2:uid="{B5591B0D-E414-4F2A-8000-8AAB049FDD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<sst xmlns="http://schemas.openxmlformats.org/spreadsheetml/2006/main" count="19" uniqueCount="19">
  <si>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</si>
  <si>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</si>
  <si>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</si>
  <si>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</si>
  <si>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</si>
  <si>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</si>
  <si>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</si>
  <si>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</si>
  <si>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</si>
  <si>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</si>
  <si>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</si>
  <si>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</si>
  <si>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</si>
  <si>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</si>
  <si>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PRATIK SHRIKRISHNA KANADE</t>
  </si>
  <si>
    <t>POPMCAR00102437254</t>
  </si>
  <si>
    <t>MH14JP2526</t>
  </si>
  <si>
    <t>PVT CAR</t>
  </si>
  <si>
    <t>SBI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</si>
</sst>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14A3-B767-4B37-B935-15C656981D13}">
  <dimension ref="A1:N2"/>
  <sheetViews>
    <sheetView tabSelected="1" workbookViewId="0">
      <selection activeCell="K25" sqref="K25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46073</v>
      </c>
      <c r="B2" t="s">
        <v>15</v>
      </c>
      <c r="C2" t="s">
        <v>16</v>
      </c>
      <c r="D2" t="s">
        <v>14</v>
      </c>
      <c r="E2">
        <v>12828.23</v>
      </c>
      <c r="F2">
        <v>16869.23</v>
      </c>
      <c r="G2">
        <v>19906</v>
      </c>
      <c r="H2" s="5">
        <v>0.2</v>
      </c>
      <c r="I2" s="6">
        <f>E2*H2</f>
        <v>2565.6460000000002</v>
      </c>
      <c r="J2" s="5">
        <v>0.02</v>
      </c>
      <c r="K2" s="6">
        <f>I2*J2</f>
        <v>51.312920000000005</v>
      </c>
      <c r="L2" s="6">
        <f>I2-K2</f>
        <v>2514.3330800000003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2026-02-20T07:47:33Z</dcterms:created>
  <dcterms:modified xsi:type="dcterms:W3CDTF">2026-02-20T12:10:01Z</dcterms:modified>
</cp:coreProperties>
</file>