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D9B27F0A-AF2F-4D85-B153-59924D5399D1}" xr6:coauthVersionLast="47" xr6:coauthVersionMax="47" xr10:uidLastSave="{00000000-0000-0000-0000-000000000000}"/>
  <bookViews>
    <workbookView xWindow="-120" yWindow="-120" windowWidth="29040" windowHeight="15720" xr2:uid="{67533B15-D114-47BB-A9C9-969F05CF86D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<sst xmlns="http://schemas.openxmlformats.org/spreadsheetml/2006/main" count="19" uniqueCount="19">
  <si>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</si>
  <si>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</si>
  <si>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</si>
  <si>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</si>
  <si>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</si>
  <si>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</si>
  <si>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</si>
  <si>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</si>
  <si>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</si>
  <si>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</si>
  <si>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</si>
  <si>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</si>
  <si>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</si>
  <si>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</si>
  <si>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ARYA TRAVELS</t>
  </si>
  <si>
    <t>3004/429689528/00/B00</t>
  </si>
  <si>
    <t>MH14HU2570</t>
  </si>
  <si>
    <t>PCV</t>
  </si>
  <si>
    <t>ICICI LOMBARD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</si>
</sst>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4DD3E-2BE9-4952-8AFC-C04FF4A15FE4}">
  <dimension ref="A1:N2"/>
  <sheetViews>
    <sheetView tabSelected="1" workbookViewId="0">
      <selection sqref="A1:XFD1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46073</v>
      </c>
      <c r="B2" t="s">
        <v>15</v>
      </c>
      <c r="C2" t="s">
        <v>16</v>
      </c>
      <c r="D2" t="s">
        <v>14</v>
      </c>
      <c r="E2" s="5">
        <v>4014</v>
      </c>
      <c r="F2" s="5">
        <v>15916</v>
      </c>
      <c r="G2" s="5">
        <v>18781</v>
      </c>
      <c r="H2" s="6">
        <v>0.26</v>
      </c>
      <c r="I2">
        <f>F2*H2</f>
        <v>4138.16</v>
      </c>
      <c r="J2" s="6">
        <v>0.02</v>
      </c>
      <c r="K2" s="7">
        <f>I2*J2</f>
        <v>82.763199999999998</v>
      </c>
      <c r="L2" s="7">
        <f>I2-K2</f>
        <v>4055.3968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2026-02-20T07:19:05Z</dcterms:created>
  <dcterms:modified xsi:type="dcterms:W3CDTF">2026-02-20T07:52:32Z</dcterms:modified>
</cp:coreProperties>
</file>