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87FEB561-DBD5-4136-AE3B-CD6AFBA3BDF5}" xr6:coauthVersionLast="47" xr6:coauthVersionMax="47" xr10:uidLastSave="{00000000-0000-0000-0000-000000000000}"/>
  <bookViews>
    <workbookView xWindow="-120" yWindow="-120" windowWidth="29040" windowHeight="15720" xr2:uid="{C3183EE1-FF5D-47CC-81EF-3FD2BDA8A8C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<sst xmlns="http://schemas.openxmlformats.org/spreadsheetml/2006/main" count="19" uniqueCount="19">
  <si>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</si>
  <si>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</si>
  <si>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</si>
  <si>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</si>
  <si>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</si>
  <si>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</si>
  <si>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</si>
  <si>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</si>
  <si>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</si>
  <si>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</si>
  <si>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</si>
  <si>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</si>
  <si>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</si>
  <si>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</si>
  <si>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SAKHARAM BHIKAJI MORE</t>
  </si>
  <si>
    <t>MH12FD9487</t>
  </si>
  <si>
    <t>2317 2082 7264 0300 000</t>
  </si>
  <si>
    <t>GCV</t>
  </si>
  <si>
    <t>HDFC ERGO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</si>
</sst>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EDD3A-079E-48C4-AF71-C6B71854C5E0}">
  <dimension ref="A1:N2"/>
  <sheetViews>
    <sheetView tabSelected="1" workbookViewId="0">
      <selection activeCell="N23" sqref="N23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46076</v>
      </c>
      <c r="B2" t="s">
        <v>16</v>
      </c>
      <c r="C2" t="s">
        <v>15</v>
      </c>
      <c r="D2" t="s">
        <v>14</v>
      </c>
      <c r="F2">
        <v>16474</v>
      </c>
      <c r="G2">
        <v>17353</v>
      </c>
      <c r="H2" s="5">
        <v>0.63</v>
      </c>
      <c r="I2">
        <f>F2*H2</f>
        <v>10378.620000000001</v>
      </c>
      <c r="J2" s="5">
        <v>0.02</v>
      </c>
      <c r="K2" s="6">
        <f>I2*J2</f>
        <v>207.57240000000002</v>
      </c>
      <c r="L2" s="6">
        <f>I2-K2</f>
        <v>10171.047600000002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2026-02-23T11:01:42Z</dcterms:created>
  <dcterms:modified xsi:type="dcterms:W3CDTF">2026-02-23T12:45:57Z</dcterms:modified>
</cp:coreProperties>
</file>