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2D097507-BB7B-4954-AA90-145204CF2A28}" xr6:coauthVersionLast="47" xr6:coauthVersionMax="47" xr10:uidLastSave="{00000000-0000-0000-0000-000000000000}"/>
  <bookViews>
    <workbookView xWindow="-120" yWindow="-120" windowWidth="29040" windowHeight="15720" xr2:uid="{FE5E120B-F8BF-4E0C-88BA-EEFBD6FDA66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<sst xmlns="http://schemas.openxmlformats.org/spreadsheetml/2006/main" count="19" uniqueCount="19">
  <si>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</si>
  <si>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</si>
  <si>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</si>
  <si>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</si>
  <si>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</si>
  <si>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</si>
  <si>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</si>
  <si>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</si>
  <si>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</si>
  <si>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</si>
  <si>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</si>
  <si>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</si>
  <si>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</si>
  <si>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</si>
  <si>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Mr. GAURAV AKHILESH MEHROTRA</t>
  </si>
  <si>
    <t>POPMCAR00102451220</t>
  </si>
  <si>
    <t>MH12HL3791</t>
  </si>
  <si>
    <t>PVT CAR</t>
  </si>
  <si>
    <t>SBI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</si>
</sst>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F82E5-7E4D-4CCF-A657-3BA2BA611F64}">
  <dimension ref="A1:N2"/>
  <sheetViews>
    <sheetView tabSelected="1" workbookViewId="0">
      <selection activeCell="M31" sqref="M31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46076</v>
      </c>
      <c r="B2" t="s">
        <v>15</v>
      </c>
      <c r="C2" t="s">
        <v>16</v>
      </c>
      <c r="D2" t="s">
        <v>14</v>
      </c>
      <c r="F2">
        <v>7897</v>
      </c>
      <c r="G2">
        <v>9318</v>
      </c>
      <c r="H2" s="5">
        <v>0.45</v>
      </c>
      <c r="I2">
        <f>F2*H2</f>
        <v>3553.65</v>
      </c>
      <c r="J2" s="5">
        <v>0.02</v>
      </c>
      <c r="K2" s="6">
        <f>I2*J2</f>
        <v>71.073000000000008</v>
      </c>
      <c r="L2" s="6">
        <f>I2-K2</f>
        <v>3482.5770000000002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2026-02-23T13:27:03Z</dcterms:created>
  <dcterms:modified xsi:type="dcterms:W3CDTF">2026-02-23T13:30:07Z</dcterms:modified>
</cp:coreProperties>
</file>