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6276455-7A43-49DD-BAAD-0F4F4FF1FA7B}" xr6:coauthVersionLast="47" xr6:coauthVersionMax="47" xr10:uidLastSave="{00000000-0000-0000-0000-000000000000}"/>
  <bookViews>
    <workbookView xWindow="-120" yWindow="-120" windowWidth="29040" windowHeight="15720" xr2:uid="{8C57D44C-647C-4204-977A-068B6BF1E3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<sst xmlns="http://schemas.openxmlformats.org/spreadsheetml/2006/main" count="19" uniqueCount="19">
  <si>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</si>
  <si>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</si>
  <si>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</si>
  <si>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</si>
  <si>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</si>
  <si>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</si>
  <si>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</si>
  <si>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</si>
  <si>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</si>
  <si>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</si>
  <si>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</si>
  <si>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</si>
  <si>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</si>
  <si>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</si>
  <si>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NITIN RATHOD</t>
  </si>
  <si>
    <t>POPMCAR00102452634</t>
  </si>
  <si>
    <t>MH12VC8809</t>
  </si>
  <si>
    <t>PVT CAR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</si>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</sst>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C0B8-A3A9-4B22-BE55-39A3E6CCE6A0}">
  <dimension ref="A1:N2"/>
  <sheetViews>
    <sheetView tabSelected="1" workbookViewId="0">
      <selection activeCell="L13" sqref="L1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46077</v>
      </c>
      <c r="B2" t="s">
        <v>15</v>
      </c>
      <c r="C2" t="s">
        <v>16</v>
      </c>
      <c r="D2" t="s">
        <v>14</v>
      </c>
      <c r="E2">
        <v>8419</v>
      </c>
      <c r="F2">
        <v>12520</v>
      </c>
      <c r="G2">
        <v>14774</v>
      </c>
      <c r="H2" s="5">
        <v>0.2</v>
      </c>
      <c r="I2">
        <f>E2*H2</f>
        <v>1683.8000000000002</v>
      </c>
      <c r="J2" s="5">
        <v>0.02</v>
      </c>
      <c r="K2" s="6">
        <f>I2*J2</f>
        <v>33.676000000000002</v>
      </c>
      <c r="L2" s="6">
        <f>I2-K2</f>
        <v>1650.1240000000003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2026-02-24T12:54:34Z</dcterms:created>
  <dcterms:modified xsi:type="dcterms:W3CDTF">2026-02-24T12:56:55Z</dcterms:modified>
</cp:coreProperties>
</file>