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2CB0C6B-6F3F-4BF2-AD72-A1974B8E5DF5}" xr6:coauthVersionLast="47" xr6:coauthVersionMax="47" xr10:uidLastSave="{00000000-0000-0000-0000-000000000000}"/>
  <bookViews>
    <workbookView xWindow="-120" yWindow="-120" windowWidth="29040" windowHeight="15720" xr2:uid="{9F5A144E-2986-4D9F-ACAA-B2C9D782095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J2" i="1" l="1"/>
  <c r="K2" i="1" s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<sst xmlns="http://schemas.openxmlformats.org/spreadsheetml/2006/main" count="18" uniqueCount="18">
  <si>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</si>
  <si>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</si>
  <si>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</si>
  <si>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</si>
  <si>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</si>
  <si>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</si>
  <si>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</si>
  <si>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</si>
  <si>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</si>
  <si>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</si>
  <si>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</si>
  <si>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</si>
  <si>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GCV</t>
  </si>
  <si>
    <t>HDFC ERGO</t>
  </si>
  <si>
    <t>MR JANKIRAM CHATRABHUJ KALE</t>
  </si>
  <si>
    <t>MH12SF4143</t>
  </si>
  <si>
    <t>2315 2083 0842 6600 000</t>
  </si>
  <si>
    <t>CREATE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</si>
</sst>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0A093-028C-47D7-80BD-88E2F51D178F}">
  <dimension ref="A1:S2"/>
  <sheetViews>
    <sheetView tabSelected="1" workbookViewId="0">
      <selection activeCell="F26" sqref="F26"/>
    </sheetView>
  </sheetViews>
  <sheetFormatPr defaultRowHeight="15" x14ac:dyDescent="0.25"/>
  <cols>
    <col min="1" max="1" width="10.42578125" bestFit="1" customWidth="1"/>
    <col min="3" max="3" width="19.5703125" customWidth="1"/>
    <col min="4" max="4" width="31.42578125" customWidth="1"/>
  </cols>
  <sheetData>
    <row r="1" spans="1:19" x14ac:dyDescent="0.25">
      <c r="A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/>
      <c r="O1" s="2"/>
      <c r="P1" s="2"/>
      <c r="Q1" s="2"/>
      <c r="R1" s="2"/>
      <c r="S1" s="2"/>
    </row>
    <row r="2" spans="1:19" x14ac:dyDescent="0.25">
      <c r="A2" s="4">
        <v>46081</v>
      </c>
      <c r="B2" t="s">
        <v>16</v>
      </c>
      <c r="C2" t="s">
        <v>15</v>
      </c>
      <c r="D2" t="s">
        <v>14</v>
      </c>
      <c r="E2">
        <v>2706</v>
      </c>
      <c r="F2">
        <v>19130</v>
      </c>
      <c r="G2" s="3">
        <v>0.55000000000000004</v>
      </c>
      <c r="H2">
        <f>F2*G2</f>
        <v>10521.5</v>
      </c>
      <c r="I2" s="3">
        <v>0.02</v>
      </c>
      <c r="J2">
        <f>H2*I2</f>
        <v>210.43</v>
      </c>
      <c r="K2">
        <f>H2-J2</f>
        <v>10311.07</v>
      </c>
      <c r="L2" t="s">
        <v>12</v>
      </c>
      <c r="M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2026-03-02T05:19:31Z</dcterms:created>
  <dcterms:modified xsi:type="dcterms:W3CDTF">2026-03-02T05:42:45Z</dcterms:modified>
</cp:coreProperties>
</file>