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DD9CABB-29AE-4D99-8CF3-5BD4E9A7639B}" xr6:coauthVersionLast="47" xr6:coauthVersionMax="47" xr10:uidLastSave="{00000000-0000-0000-0000-000000000000}"/>
  <bookViews>
    <workbookView xWindow="-120" yWindow="-120" windowWidth="29040" windowHeight="15720" xr2:uid="{C197825A-CC82-45D6-8548-9B85328810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<sst xmlns="http://schemas.openxmlformats.org/spreadsheetml/2006/main" count="18" uniqueCount="18">
  <si>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</si>
  <si>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</si>
  <si>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</si>
  <si>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</si>
  <si>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</si>
  <si>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</si>
  <si>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</si>
  <si>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</si>
  <si>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</si>
  <si>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</si>
  <si>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</si>
  <si>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</si>
  <si>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</si>
  <si>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SHIVAJI VITTHAL KANADE</t>
  </si>
  <si>
    <t>MH14GD0998</t>
  </si>
  <si>
    <t>2315 2083 0807 8200 000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</si>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</sst>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E07C-B3BB-4ACE-B116-87AF84BD4F5E}">
  <dimension ref="A1:M2"/>
  <sheetViews>
    <sheetView tabSelected="1" workbookViewId="0">
      <selection activeCell="M3" sqref="M3"/>
    </sheetView>
  </sheetViews>
  <sheetFormatPr defaultRowHeight="15" x14ac:dyDescent="0.25"/>
  <cols>
    <col min="1" max="1" width="10.425781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</row>
    <row r="2" spans="1:13" x14ac:dyDescent="0.25">
      <c r="A2" s="4">
        <v>46081</v>
      </c>
      <c r="B2" t="s">
        <v>15</v>
      </c>
      <c r="C2" t="s">
        <v>14</v>
      </c>
      <c r="D2" t="s">
        <v>13</v>
      </c>
      <c r="E2">
        <v>1063</v>
      </c>
      <c r="F2">
        <v>17487</v>
      </c>
      <c r="G2" s="5">
        <v>0.55000000000000004</v>
      </c>
      <c r="H2">
        <f>F2*G2</f>
        <v>9617.85</v>
      </c>
      <c r="I2" s="5">
        <v>0.02</v>
      </c>
      <c r="J2" s="6">
        <f>H2*I2</f>
        <v>192.357</v>
      </c>
      <c r="K2" s="6">
        <f>H2-J2</f>
        <v>9425.4930000000004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2026-03-02T08:03:36Z</dcterms:created>
  <dcterms:modified xsi:type="dcterms:W3CDTF">2026-03-02T08:06:41Z</dcterms:modified>
</cp:coreProperties>
</file>