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7F21C88-4447-4309-8C68-E5C6AD841164}" xr6:coauthVersionLast="47" xr6:coauthVersionMax="47" xr10:uidLastSave="{00000000-0000-0000-0000-000000000000}"/>
  <bookViews>
    <workbookView xWindow="-120" yWindow="-120" windowWidth="29040" windowHeight="15720" xr2:uid="{DD9F3610-50CC-4E39-BF25-6A6BED227C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<sst xmlns="http://schemas.openxmlformats.org/spreadsheetml/2006/main" count="18" uniqueCount="18">
  <si>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</si>
  <si>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</si>
  <si>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</si>
  <si>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</si>
  <si>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</si>
  <si>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</si>
  <si>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</si>
  <si>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</si>
  <si>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</si>
  <si>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</si>
  <si>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</si>
  <si>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</si>
  <si>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</si>
  <si>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3379/04652923/000/00</t>
  </si>
  <si>
    <t>MH16AY3074</t>
  </si>
  <si>
    <t>PANSARE RAJEDNRA RUPCHAND</t>
  </si>
  <si>
    <t>gcv</t>
  </si>
  <si>
    <t>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</si>
</sst>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9ECC-905D-40D2-B6D2-2F03FAC1F381}">
  <dimension ref="A1:S2"/>
  <sheetViews>
    <sheetView tabSelected="1" workbookViewId="0">
      <selection activeCell="O24" sqref="O24"/>
    </sheetView>
  </sheetViews>
  <sheetFormatPr defaultRowHeight="15" x14ac:dyDescent="0.25"/>
  <cols>
    <col min="1" max="1" width="10.42578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</row>
    <row r="2" spans="1:19" x14ac:dyDescent="0.25">
      <c r="A2" s="4">
        <v>46085</v>
      </c>
      <c r="B2" t="s">
        <v>13</v>
      </c>
      <c r="C2" t="s">
        <v>14</v>
      </c>
      <c r="D2" t="s">
        <v>15</v>
      </c>
      <c r="E2" s="5">
        <v>2063</v>
      </c>
      <c r="F2" s="5">
        <v>18762</v>
      </c>
      <c r="G2" s="6">
        <v>0.5</v>
      </c>
      <c r="H2">
        <f>F2*G2</f>
        <v>9381</v>
      </c>
      <c r="I2" s="6">
        <v>0.02</v>
      </c>
      <c r="J2">
        <f>H2*I2</f>
        <v>187.62</v>
      </c>
      <c r="K2">
        <f>H2-J2</f>
        <v>9193.3799999999992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2026-03-04T13:14:58Z</dcterms:created>
  <dcterms:modified xsi:type="dcterms:W3CDTF">2026-03-04T13:42:20Z</dcterms:modified>
</cp:coreProperties>
</file>