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CCE8501A-BA72-451C-B83F-FF078FF14138}" xr6:coauthVersionLast="47" xr6:coauthVersionMax="47" xr10:uidLastSave="{00000000-0000-0000-0000-000000000000}"/>
  <bookViews>
    <workbookView xWindow="-120" yWindow="-120" windowWidth="29040" windowHeight="15720" xr2:uid="{DE422B58-442F-40CA-9FF9-443EDE04EC7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" i="1" l="1"/>
  <c r="J2" i="1"/>
  <c r="H2" i="1"/>
</calcChain>
</file>

<file path=xl/sharedStrings.xml><?xml version="1.0" encoding="utf-8"?>
<sst xmlns="http://schemas.openxmlformats.org/spreadsheetml/2006/main" count="18" uniqueCount="18">
  <si>
    <t>CREATE DATE</t>
  </si>
  <si>
    <t>POLICY NO</t>
  </si>
  <si>
    <t>VEHICLE NO</t>
  </si>
  <si>
    <t xml:space="preserve">NAME </t>
  </si>
  <si>
    <t>od amt</t>
  </si>
  <si>
    <t>net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</si>
  <si>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</si>
  <si>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</si>
  <si>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</si>
  <si>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</si>
  <si>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</si>
  <si>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</si>
  <si>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</si>
  <si>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NANDAI TOURS AND TRAVELS</t>
  </si>
  <si>
    <t>132/02/21/0327/MTP/1010391957</t>
  </si>
  <si>
    <t>MH15JC6904</t>
  </si>
  <si>
    <t>pcv</t>
  </si>
  <si>
    <t>GENERALI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</si>
</sst>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5DDEB-59FA-4983-8BEA-198AE734EABA}">
  <dimension ref="A1:S2"/>
  <sheetViews>
    <sheetView tabSelected="1" workbookViewId="0">
      <selection activeCell="F14" sqref="F14"/>
    </sheetView>
  </sheetViews>
  <sheetFormatPr defaultRowHeight="15" x14ac:dyDescent="0.25"/>
  <cols>
    <col min="1" max="1" width="13.7109375" customWidth="1"/>
    <col min="2" max="2" width="31.5703125" customWidth="1"/>
    <col min="3" max="3" width="14.85546875" customWidth="1"/>
    <col min="4" max="4" width="34.710937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</row>
    <row r="2" spans="1:19" x14ac:dyDescent="0.25">
      <c r="A2" s="4">
        <v>46085</v>
      </c>
      <c r="B2" t="s">
        <v>14</v>
      </c>
      <c r="C2" t="s">
        <v>15</v>
      </c>
      <c r="D2" t="s">
        <v>13</v>
      </c>
      <c r="E2" s="5">
        <v>9253</v>
      </c>
      <c r="F2" s="5">
        <v>21215</v>
      </c>
      <c r="G2" s="6">
        <v>0.26</v>
      </c>
      <c r="H2">
        <f>F2*G2</f>
        <v>5515.9000000000005</v>
      </c>
      <c r="I2" s="6">
        <v>0.02</v>
      </c>
      <c r="J2">
        <f>H2*I2</f>
        <v>110.31800000000001</v>
      </c>
      <c r="K2">
        <f>H2-J2</f>
        <v>5405.5820000000003</v>
      </c>
      <c r="L2" t="s">
        <v>16</v>
      </c>
      <c r="M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2026-03-04T13:32:53Z</dcterms:created>
  <dcterms:modified xsi:type="dcterms:W3CDTF">2026-03-05T05:40:50Z</dcterms:modified>
</cp:coreProperties>
</file>