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CB242EC-D3B0-42EF-9201-9F2B2CBDCFBA}" xr6:coauthVersionLast="47" xr6:coauthVersionMax="47" xr10:uidLastSave="{00000000-0000-0000-0000-000000000000}"/>
  <bookViews>
    <workbookView xWindow="-120" yWindow="-120" windowWidth="29040" windowHeight="15720" xr2:uid="{3734BAF9-B746-4E60-ABDF-7576624515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K2" i="1" l="1"/>
  <c r="L2" i="1" s="1"/>
</calcChain>
</file>

<file path=xl/sharedStrings.xml><?xml version="1.0" encoding="utf-8"?>
<sst xmlns="http://schemas.openxmlformats.org/spreadsheetml/2006/main" count="19" uniqueCount="19">
  <si>
    <t>3004/423872580/00/B00</t>
  </si>
  <si>
    <t>MH12KQ7714</t>
  </si>
  <si>
    <t>SANTOSH BABAN ERANDKAR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</si>
  <si>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</si>
  <si>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</si>
  <si>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</si>
  <si>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</si>
  <si>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</si>
  <si>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</si>
  <si>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</si>
  <si>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</si>
  <si>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</si>
  <si>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</si>
  <si>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</si>
  <si>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</si>
  <si>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</si>
  <si>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PCV</t>
  </si>
  <si>
    <t>ICICI LOMBARD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</si>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</sst>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79E2-E313-49C3-91C4-5A3FE84BCFB9}">
  <dimension ref="A1:N2"/>
  <sheetViews>
    <sheetView tabSelected="1" workbookViewId="0">
      <selection activeCell="A13" sqref="A1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18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s="1" t="s">
        <v>10</v>
      </c>
      <c r="J1" t="s">
        <v>11</v>
      </c>
      <c r="K1" t="s">
        <v>12</v>
      </c>
      <c r="L1" s="2" t="s">
        <v>13</v>
      </c>
      <c r="M1" t="s">
        <v>14</v>
      </c>
      <c r="N1" t="s">
        <v>15</v>
      </c>
    </row>
    <row r="2" spans="1:14" x14ac:dyDescent="0.25">
      <c r="A2" s="6">
        <v>46062</v>
      </c>
      <c r="B2" t="s">
        <v>0</v>
      </c>
      <c r="C2" t="s">
        <v>1</v>
      </c>
      <c r="D2" t="s">
        <v>2</v>
      </c>
      <c r="E2" s="3">
        <v>1027</v>
      </c>
      <c r="F2" s="3">
        <v>45238</v>
      </c>
      <c r="G2" s="3">
        <v>53381</v>
      </c>
      <c r="H2" s="4">
        <v>0.43</v>
      </c>
      <c r="I2">
        <f>G2*H2</f>
        <v>22953.829999999998</v>
      </c>
      <c r="J2" s="4">
        <v>0.02</v>
      </c>
      <c r="K2" s="5">
        <f>I2*J2</f>
        <v>459.07659999999998</v>
      </c>
      <c r="L2">
        <f>I2-K2</f>
        <v>22494.753399999998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2026-03-07T10:02:14Z</dcterms:created>
  <dcterms:modified xsi:type="dcterms:W3CDTF">2026-03-07T10:05:56Z</dcterms:modified>
</cp:coreProperties>
</file>