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C74CB8B7-5F72-4996-939A-D1058649746B}" xr6:coauthVersionLast="47" xr6:coauthVersionMax="47" xr10:uidLastSave="{00000000-0000-0000-0000-000000000000}"/>
  <bookViews>
    <workbookView xWindow="-120" yWindow="-120" windowWidth="29040" windowHeight="15720" xr2:uid="{631B8C84-91D1-4E46-85B0-522A6B19009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<sst xmlns="http://schemas.openxmlformats.org/spreadsheetml/2006/main" count="19" uniqueCount="19">
  <si>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</si>
  <si>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</si>
  <si>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</si>
  <si>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</si>
  <si>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</si>
  <si>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</si>
  <si>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</si>
  <si>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</si>
  <si>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</si>
  <si>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</si>
  <si>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</si>
  <si>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</si>
  <si>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</si>
  <si>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</si>
  <si>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KRUSHNAJI DNYANOBA VIROLE</t>
  </si>
  <si>
    <t>3004/432453583/00/000</t>
  </si>
  <si>
    <t>NEW</t>
  </si>
  <si>
    <t>pcv</t>
  </si>
  <si>
    <t>ICICI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</si>
</sst>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10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20CF8-A44A-4CD5-899E-7168D150B44E}">
  <dimension ref="A1:N2"/>
  <sheetViews>
    <sheetView tabSelected="1" workbookViewId="0">
      <selection activeCell="R27" sqref="R27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46092</v>
      </c>
      <c r="B2" t="s">
        <v>15</v>
      </c>
      <c r="C2" t="s">
        <v>16</v>
      </c>
      <c r="D2" t="s">
        <v>14</v>
      </c>
      <c r="E2" s="5">
        <v>12097</v>
      </c>
      <c r="F2" s="5">
        <v>53394</v>
      </c>
      <c r="G2" s="5">
        <v>63005</v>
      </c>
      <c r="H2" s="6">
        <v>0.57499999999999996</v>
      </c>
      <c r="I2">
        <f>F2*H2</f>
        <v>30701.55</v>
      </c>
      <c r="J2" s="7">
        <v>0.02</v>
      </c>
      <c r="K2" s="8">
        <f>I2*J2</f>
        <v>614.03099999999995</v>
      </c>
      <c r="L2" s="8">
        <f>I2-K2</f>
        <v>30087.519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2026-03-11T07:15:04Z</dcterms:created>
  <dcterms:modified xsi:type="dcterms:W3CDTF">2026-03-11T07:18:40Z</dcterms:modified>
</cp:coreProperties>
</file>