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7DFA09A-7423-48F3-8DD2-6446B07B03AE}" xr6:coauthVersionLast="47" xr6:coauthVersionMax="47" xr10:uidLastSave="{00000000-0000-0000-0000-000000000000}"/>
  <bookViews>
    <workbookView xWindow="-120" yWindow="-120" windowWidth="29040" windowHeight="15720" xr2:uid="{9832DCD1-E0AE-4B36-A73A-4C740D1C81C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<sst xmlns="http://schemas.openxmlformats.org/spreadsheetml/2006/main" count="19" uniqueCount="19">
  <si>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</si>
  <si>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</si>
  <si>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</si>
  <si>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</si>
  <si>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</si>
  <si>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</si>
  <si>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</si>
  <si>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</si>
  <si>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</si>
  <si>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</si>
  <si>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</si>
  <si>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</si>
  <si>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</si>
  <si>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</si>
  <si>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SATISH UTTAM RATHOD</t>
  </si>
  <si>
    <t>3004/432564404/00/B00</t>
  </si>
  <si>
    <t>MH12QW0365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</si>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</sst>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C99F-EF17-4BA7-AB4D-853388D4F77C}">
  <dimension ref="A1:N2"/>
  <sheetViews>
    <sheetView tabSelected="1" workbookViewId="0">
      <selection activeCell="H15" sqref="H1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46092</v>
      </c>
      <c r="B2" t="s">
        <v>15</v>
      </c>
      <c r="C2" t="s">
        <v>16</v>
      </c>
      <c r="D2" t="s">
        <v>14</v>
      </c>
      <c r="E2" s="5">
        <v>3951</v>
      </c>
      <c r="F2" s="5">
        <v>15913</v>
      </c>
      <c r="G2" s="5">
        <v>18777</v>
      </c>
      <c r="H2" s="6">
        <v>0.27</v>
      </c>
      <c r="I2">
        <f>F2*H2</f>
        <v>4296.51</v>
      </c>
      <c r="J2" s="6">
        <v>0.02</v>
      </c>
      <c r="K2" s="7">
        <f>I2*J2</f>
        <v>85.930199999999999</v>
      </c>
      <c r="L2" s="7">
        <f>I2-K2</f>
        <v>4210.5798000000004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2026-03-12T11:07:09Z</dcterms:created>
  <dcterms:modified xsi:type="dcterms:W3CDTF">2026-03-12T13:03:37Z</dcterms:modified>
</cp:coreProperties>
</file>