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8AB729D4-462A-44ED-AB2E-73E93E3B32EF}" xr6:coauthVersionLast="47" xr6:coauthVersionMax="47" xr10:uidLastSave="{00000000-0000-0000-0000-000000000000}"/>
  <bookViews>
    <workbookView xWindow="-120" yWindow="-120" windowWidth="29040" windowHeight="15720" xr2:uid="{0184190E-6B5D-4075-B087-DFC80E1FBF1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1" l="1"/>
  <c r="L2" i="1"/>
  <c r="K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<sst xmlns="http://schemas.openxmlformats.org/spreadsheetml/2006/main" count="19" uniqueCount="19">
  <si>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</si>
  <si>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</si>
  <si>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</si>
  <si>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</si>
  <si>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</si>
  <si>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</si>
  <si>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</si>
  <si>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</si>
  <si>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</si>
  <si>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</si>
  <si>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</si>
  <si>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</si>
  <si>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</si>
  <si>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</si>
  <si>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NAVNATH NARAYAN DIVEKAR</t>
  </si>
  <si>
    <t>6204418698 01 00</t>
  </si>
  <si>
    <t>MH12UC4308</t>
  </si>
  <si>
    <t>PVT CAR</t>
  </si>
  <si>
    <t>TATA AIG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</si>
</sst>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3B0DE-E020-40A2-949D-F6B82C156221}">
  <dimension ref="A1:N2"/>
  <sheetViews>
    <sheetView tabSelected="1" workbookViewId="0">
      <selection activeCell="O19" sqref="O19"/>
    </sheetView>
  </sheetViews>
  <sheetFormatPr defaultRowHeight="15" x14ac:dyDescent="0.25"/>
  <cols>
    <col min="1" max="1" width="12.85546875" customWidth="1"/>
    <col min="4" max="4" width="13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46067</v>
      </c>
      <c r="B2" t="s">
        <v>15</v>
      </c>
      <c r="C2" t="s">
        <v>16</v>
      </c>
      <c r="D2" t="s">
        <v>14</v>
      </c>
      <c r="E2">
        <v>6326</v>
      </c>
      <c r="F2">
        <v>10578</v>
      </c>
      <c r="G2">
        <v>12619</v>
      </c>
      <c r="H2" s="5">
        <v>0.2</v>
      </c>
      <c r="I2">
        <f>E2*H2</f>
        <v>1265.2</v>
      </c>
      <c r="J2" s="5">
        <v>0.02</v>
      </c>
      <c r="K2" s="6">
        <f>I2*J2</f>
        <v>25.304000000000002</v>
      </c>
      <c r="L2" s="6">
        <f>I2-K2</f>
        <v>1239.896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2026-03-14T12:33:30Z</dcterms:created>
  <dcterms:modified xsi:type="dcterms:W3CDTF">2026-03-14T13:00:06Z</dcterms:modified>
</cp:coreProperties>
</file>