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1494BB3F-DF8D-4921-B9D0-3EDA6D86941A}" xr6:coauthVersionLast="47" xr6:coauthVersionMax="47" xr10:uidLastSave="{00000000-0000-0000-0000-000000000000}"/>
  <bookViews>
    <workbookView xWindow="-120" yWindow="-120" windowWidth="29040" windowHeight="15720" xr2:uid="{6723DCA6-5962-4199-812A-ADEF26868C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<sst xmlns="http://schemas.openxmlformats.org/spreadsheetml/2006/main" count="19" uniqueCount="19">
  <si>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</si>
  <si>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</si>
  <si>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</si>
  <si>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</si>
  <si>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</si>
  <si>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</si>
  <si>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</si>
  <si>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</si>
  <si>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</si>
  <si>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</si>
  <si>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</si>
  <si>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</si>
  <si>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</si>
  <si>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</si>
  <si>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Mr. GIRISH ASHOK ICHAL</t>
  </si>
  <si>
    <t>POPMCAR00102519927</t>
  </si>
  <si>
    <t>MH10DQ9082</t>
  </si>
  <si>
    <t>PVT CAR</t>
  </si>
  <si>
    <t>SBI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</si>
</sst>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F6F44-CD53-4ABD-8CFD-B75728B93AEB}">
  <dimension ref="A1:N2"/>
  <sheetViews>
    <sheetView tabSelected="1" workbookViewId="0">
      <selection activeCell="G12" sqref="G12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46095</v>
      </c>
      <c r="B2" t="s">
        <v>15</v>
      </c>
      <c r="C2" t="s">
        <v>16</v>
      </c>
      <c r="D2" t="s">
        <v>14</v>
      </c>
      <c r="E2">
        <v>8002</v>
      </c>
      <c r="F2">
        <v>10781</v>
      </c>
      <c r="G2">
        <v>12723</v>
      </c>
      <c r="H2" s="5">
        <v>0.22</v>
      </c>
      <c r="I2">
        <f>E2*H2</f>
        <v>1760.44</v>
      </c>
      <c r="J2" s="5">
        <v>0.02</v>
      </c>
      <c r="K2" s="6">
        <f>I2*J2</f>
        <v>35.208800000000004</v>
      </c>
      <c r="L2" s="6">
        <f>I2-K2</f>
        <v>1725.2311999999999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2026-03-14T12:27:50Z</dcterms:created>
  <dcterms:modified xsi:type="dcterms:W3CDTF">2026-03-14T13:01:17Z</dcterms:modified>
</cp:coreProperties>
</file>