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ED546BF-0CED-4186-AC0F-A81F3076E98A}" xr6:coauthVersionLast="47" xr6:coauthVersionMax="47" xr10:uidLastSave="{00000000-0000-0000-0000-000000000000}"/>
  <bookViews>
    <workbookView xWindow="-120" yWindow="-120" windowWidth="29040" windowHeight="15720" xr2:uid="{B1436C04-CC2A-4313-A730-D1879E96F9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<sst xmlns="http://schemas.openxmlformats.org/spreadsheetml/2006/main" count="19" uniqueCount="19">
  <si>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</si>
  <si>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</si>
  <si>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</si>
  <si>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</si>
  <si>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</si>
  <si>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</si>
  <si>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</si>
  <si>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</si>
  <si>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</si>
  <si>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</si>
  <si>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</si>
  <si>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</si>
  <si>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</si>
  <si>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</si>
  <si>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ASHITOSH SANTOSH KHUNTE</t>
  </si>
  <si>
    <t>2315 2083 5808 1300 000</t>
  </si>
  <si>
    <t>MH12XM5968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</si>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</sst>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889A-CB66-43C6-8F42-F51D94F3D444}">
  <dimension ref="A1:N2"/>
  <sheetViews>
    <sheetView tabSelected="1" workbookViewId="0">
      <selection activeCell="N24" sqref="N2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46097</v>
      </c>
      <c r="B2" t="s">
        <v>15</v>
      </c>
      <c r="C2" t="s">
        <v>16</v>
      </c>
      <c r="D2" t="s">
        <v>14</v>
      </c>
      <c r="E2">
        <v>2794</v>
      </c>
      <c r="F2">
        <v>19278</v>
      </c>
      <c r="G2">
        <v>20662</v>
      </c>
      <c r="H2" s="5">
        <v>0.63</v>
      </c>
      <c r="I2">
        <f>F2*H2</f>
        <v>12145.14</v>
      </c>
      <c r="J2" s="5">
        <v>0.02</v>
      </c>
      <c r="K2" s="6">
        <f>I2*J2</f>
        <v>242.90279999999998</v>
      </c>
      <c r="L2" s="6">
        <f>I2-K2</f>
        <v>11902.2372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2026-03-16T10:18:28Z</dcterms:created>
  <dcterms:modified xsi:type="dcterms:W3CDTF">2026-03-16T12:58:56Z</dcterms:modified>
</cp:coreProperties>
</file>