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DA3CF7D-B033-41D4-B7DE-9159D94A4379}" xr6:coauthVersionLast="47" xr6:coauthVersionMax="47" xr10:uidLastSave="{00000000-0000-0000-0000-000000000000}"/>
  <bookViews>
    <workbookView xWindow="-120" yWindow="-120" windowWidth="29040" windowHeight="15720" xr2:uid="{7665954A-688E-44D7-97F7-C674754B22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<sst xmlns="http://schemas.openxmlformats.org/spreadsheetml/2006/main" count="19" uniqueCount="19">
  <si>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</si>
  <si>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</si>
  <si>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</si>
  <si>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</si>
  <si>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</si>
  <si>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</si>
  <si>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</si>
  <si>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</si>
  <si>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</si>
  <si>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</si>
  <si>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</si>
  <si>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</si>
  <si>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</si>
  <si>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</si>
  <si>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OG-26-2047-1812-00003109</t>
  </si>
  <si>
    <t>MH12WJ6445</t>
  </si>
  <si>
    <t>SANTOSH MARUTI JAMBHULKAR</t>
  </si>
  <si>
    <t>PCV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</si>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</sst>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FDFD-9A59-42FB-8570-C49B106E62D5}">
  <dimension ref="A1:N2"/>
  <sheetViews>
    <sheetView tabSelected="1" workbookViewId="0">
      <selection activeCell="N17" sqref="N17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46103</v>
      </c>
      <c r="B2" t="s">
        <v>14</v>
      </c>
      <c r="C2" t="s">
        <v>15</v>
      </c>
      <c r="D2" t="s">
        <v>16</v>
      </c>
      <c r="E2">
        <v>254</v>
      </c>
      <c r="F2" s="5">
        <v>32568</v>
      </c>
      <c r="G2" s="5">
        <v>38430</v>
      </c>
      <c r="H2" s="6">
        <v>0.5</v>
      </c>
      <c r="I2">
        <f>F2*H2</f>
        <v>16284</v>
      </c>
      <c r="J2" s="6">
        <v>0.02</v>
      </c>
      <c r="K2">
        <f>I2*J2</f>
        <v>325.68</v>
      </c>
      <c r="L2">
        <f>I2-K2</f>
        <v>15958.32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2026-03-23T06:58:19Z</dcterms:created>
  <dcterms:modified xsi:type="dcterms:W3CDTF">2026-03-23T07:01:31Z</dcterms:modified>
</cp:coreProperties>
</file>