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C25E0C28-9E41-4E67-8F84-D69390E101B9}" xr6:coauthVersionLast="47" xr6:coauthVersionMax="47" xr10:uidLastSave="{00000000-0000-0000-0000-000000000000}"/>
  <bookViews>
    <workbookView xWindow="-120" yWindow="-120" windowWidth="29040" windowHeight="15720" xr2:uid="{DCA83A35-E5C3-410A-B049-B6E259BDF1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<sst xmlns="http://schemas.openxmlformats.org/spreadsheetml/2006/main" count="19" uniqueCount="19">
  <si>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</si>
  <si>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</si>
  <si>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</si>
  <si>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</si>
  <si>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</si>
  <si>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</si>
  <si>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</si>
  <si>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</si>
  <si>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</si>
  <si>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</si>
  <si>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</si>
  <si>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</si>
  <si>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</si>
  <si>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</si>
  <si>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OG-26-2047-1812-00003127</t>
  </si>
  <si>
    <t>SANTOSH MARUTI JAMBHULKAR</t>
  </si>
  <si>
    <t>MH12KQ6445</t>
  </si>
  <si>
    <t>PCV</t>
  </si>
  <si>
    <t>BAJAJ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</si>
</sst>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F8B3-7171-4D10-9861-33F8F8528697}">
  <dimension ref="A1:N2"/>
  <sheetViews>
    <sheetView tabSelected="1" workbookViewId="0">
      <selection activeCell="K10" sqref="K10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46104</v>
      </c>
      <c r="B2" t="s">
        <v>14</v>
      </c>
      <c r="C2" t="s">
        <v>16</v>
      </c>
      <c r="D2" t="s">
        <v>15</v>
      </c>
      <c r="E2">
        <v>101</v>
      </c>
      <c r="F2" s="5">
        <v>24644</v>
      </c>
      <c r="G2" s="5">
        <v>29080</v>
      </c>
      <c r="H2" s="6">
        <v>0.65</v>
      </c>
      <c r="I2">
        <f>F2*H2</f>
        <v>16018.6</v>
      </c>
      <c r="J2" s="6">
        <v>0.02</v>
      </c>
      <c r="K2" s="7">
        <f>I2*J2</f>
        <v>320.37200000000001</v>
      </c>
      <c r="L2" s="7">
        <f>I2-K2</f>
        <v>15698.228000000001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2026-03-23T13:24:19Z</dcterms:created>
  <dcterms:modified xsi:type="dcterms:W3CDTF">2026-03-23T13:27:13Z</dcterms:modified>
</cp:coreProperties>
</file>