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0C2B0B6E-C85D-49A6-A57D-FA4707BB52B7}" xr6:coauthVersionLast="47" xr6:coauthVersionMax="47" xr10:uidLastSave="{00000000-0000-0000-0000-000000000000}"/>
  <bookViews>
    <workbookView xWindow="-120" yWindow="-120" windowWidth="29040" windowHeight="15720" xr2:uid="{BA6CC361-C8B9-4081-993D-8499B53B222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<sst xmlns="http://schemas.openxmlformats.org/spreadsheetml/2006/main" count="19" uniqueCount="19">
  <si>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</si>
  <si>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</si>
  <si>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</si>
  <si>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</si>
  <si>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</si>
  <si>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</si>
  <si>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</si>
  <si>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</si>
  <si>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</si>
  <si>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</si>
  <si>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</si>
  <si>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</si>
  <si>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</si>
  <si>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</si>
  <si>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M/S BANSODE TOURS AND TRAVELS</t>
  </si>
  <si>
    <t>132/02/21/0327/MTP/1010420381</t>
  </si>
  <si>
    <t>MH14MH0362</t>
  </si>
  <si>
    <t>PCV</t>
  </si>
  <si>
    <t>GENERALI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</si>
</sst>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AE77F-93F6-46F1-A1A8-A30399C6D0BD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46106</v>
      </c>
      <c r="B2" t="s">
        <v>15</v>
      </c>
      <c r="C2" t="s">
        <v>16</v>
      </c>
      <c r="D2" t="s">
        <v>14</v>
      </c>
      <c r="E2" s="5">
        <v>7651</v>
      </c>
      <c r="F2" s="5">
        <v>19613</v>
      </c>
      <c r="G2" s="5">
        <v>23143</v>
      </c>
      <c r="H2" s="6">
        <v>0.28000000000000003</v>
      </c>
      <c r="I2">
        <f>F2*H2</f>
        <v>5491.64</v>
      </c>
      <c r="J2" s="6">
        <v>0.02</v>
      </c>
      <c r="K2" s="7">
        <f>I2*J2</f>
        <v>109.83280000000001</v>
      </c>
      <c r="L2" s="7">
        <f>I2-K2</f>
        <v>5381.8072000000002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2026-03-25T10:57:50Z</dcterms:created>
  <dcterms:modified xsi:type="dcterms:W3CDTF">2026-03-25T11:01:54Z</dcterms:modified>
</cp:coreProperties>
</file>