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8CB6733-55A8-4857-8C78-805CF822B394}" xr6:coauthVersionLast="47" xr6:coauthVersionMax="47" xr10:uidLastSave="{00000000-0000-0000-0000-000000000000}"/>
  <bookViews>
    <workbookView xWindow="-120" yWindow="-120" windowWidth="29040" windowHeight="15720" xr2:uid="{88331962-2F01-4041-BA30-39765D6240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<sst xmlns="http://schemas.openxmlformats.org/spreadsheetml/2006/main" count="19" uniqueCount="19">
  <si>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</si>
  <si>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</si>
  <si>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</si>
  <si>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</si>
  <si>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</si>
  <si>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</si>
  <si>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</si>
  <si>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</si>
  <si>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</si>
  <si>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</si>
  <si>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</si>
  <si>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</si>
  <si>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</si>
  <si>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</si>
  <si>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3379/04679033/000/00</t>
  </si>
  <si>
    <t>MH14KA4183</t>
  </si>
  <si>
    <t>ULHAS VITTHAL TOTRE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</si>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</sst>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C66C-6039-4079-A12B-C425068DA3D9}">
  <dimension ref="A1:N2"/>
  <sheetViews>
    <sheetView tabSelected="1" workbookViewId="0">
      <selection activeCell="P24" sqref="P2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46106</v>
      </c>
      <c r="B2" t="s">
        <v>14</v>
      </c>
      <c r="C2" t="s">
        <v>15</v>
      </c>
      <c r="D2" t="s">
        <v>16</v>
      </c>
      <c r="E2">
        <v>5251</v>
      </c>
      <c r="F2" s="5">
        <v>21950</v>
      </c>
      <c r="G2" s="5">
        <v>23804</v>
      </c>
      <c r="H2" s="6">
        <v>0.5</v>
      </c>
      <c r="I2">
        <f>F2*H2</f>
        <v>10975</v>
      </c>
      <c r="J2" s="6">
        <v>0.02</v>
      </c>
      <c r="K2">
        <f>I2*J2</f>
        <v>219.5</v>
      </c>
      <c r="L2">
        <f>I2-K2</f>
        <v>10755.5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2026-03-25T10:54:25Z</dcterms:created>
  <dcterms:modified xsi:type="dcterms:W3CDTF">2026-03-25T13:05:01Z</dcterms:modified>
</cp:coreProperties>
</file>