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C67FA9F-9D5B-4BEF-BCA1-58F58B6DF607}" xr6:coauthVersionLast="47" xr6:coauthVersionMax="47" xr10:uidLastSave="{00000000-0000-0000-0000-000000000000}"/>
  <bookViews>
    <workbookView xWindow="-120" yWindow="-120" windowWidth="29040" windowHeight="15720" xr2:uid="{BA037FAD-B576-4DD5-8778-F3E4C971DA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L2" i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<sst xmlns="http://schemas.openxmlformats.org/spreadsheetml/2006/main" count="19" uniqueCount="19">
  <si>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</si>
  <si>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</si>
  <si>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</si>
  <si>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</si>
  <si>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</si>
  <si>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</si>
  <si>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</si>
  <si>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</si>
  <si>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</si>
  <si>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</si>
  <si>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</si>
  <si>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</si>
  <si>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</si>
  <si>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</si>
  <si>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VAISHNAVI TOURS AND TRAVELS</t>
  </si>
  <si>
    <t>3004/435625521/00/000</t>
  </si>
  <si>
    <t>MH12VF2532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</si>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</sst>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1A4A-9204-4135-B143-D7FDBE91101D}">
  <dimension ref="A1:N2"/>
  <sheetViews>
    <sheetView tabSelected="1" workbookViewId="0">
      <selection activeCell="I3" sqref="I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46114</v>
      </c>
      <c r="B2" t="s">
        <v>15</v>
      </c>
      <c r="C2" t="s">
        <v>16</v>
      </c>
      <c r="D2" t="s">
        <v>14</v>
      </c>
      <c r="E2" s="5">
        <v>7692</v>
      </c>
      <c r="F2" s="5">
        <v>19654</v>
      </c>
      <c r="G2" s="5">
        <v>23192</v>
      </c>
      <c r="H2" s="6">
        <v>0.28000000000000003</v>
      </c>
      <c r="I2">
        <f>F2*H2</f>
        <v>5503.1200000000008</v>
      </c>
      <c r="J2" s="6">
        <v>0.02</v>
      </c>
      <c r="K2" s="7">
        <f>I2*J2</f>
        <v>110.06240000000003</v>
      </c>
      <c r="L2" s="7">
        <f>I2-K2</f>
        <v>5393.057600000001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2026-04-02T05:47:29Z</dcterms:created>
  <dcterms:modified xsi:type="dcterms:W3CDTF">2026-04-02T12:16:43Z</dcterms:modified>
</cp:coreProperties>
</file>