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47A42A2F-BA4B-46CF-AC26-F2092D1E87F4}" xr6:coauthVersionLast="47" xr6:coauthVersionMax="47" xr10:uidLastSave="{00000000-0000-0000-0000-000000000000}"/>
  <bookViews>
    <workbookView xWindow="-120" yWindow="-120" windowWidth="29040" windowHeight="15720" xr2:uid="{24A70B56-788E-4E66-9C22-855CEAB510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<sst xmlns="http://schemas.openxmlformats.org/spreadsheetml/2006/main" count="19" uniqueCount="19">
  <si>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</si>
  <si>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</si>
  <si>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</si>
  <si>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</si>
  <si>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</si>
  <si>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</si>
  <si>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</si>
  <si>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</si>
  <si>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</si>
  <si>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</si>
  <si>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</si>
  <si>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</si>
  <si>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</si>
  <si>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</si>
  <si>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SANYAM TOURS AND TRAVELS</t>
  </si>
  <si>
    <t>3004/435236375/00/000</t>
  </si>
  <si>
    <t>MH12SF2757</t>
  </si>
  <si>
    <t>PCV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</si>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</sst>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C6563-E005-436D-8FAB-5199DABD32A4}">
  <dimension ref="A1:N2"/>
  <sheetViews>
    <sheetView tabSelected="1" workbookViewId="0">
      <selection activeCell="G21" sqref="G21"/>
    </sheetView>
  </sheetViews>
  <sheetFormatPr defaultRowHeight="15" x14ac:dyDescent="0.25"/>
  <cols>
    <col min="1" max="1" width="13" customWidth="1"/>
    <col min="2" max="2" width="28.140625" customWidth="1"/>
    <col min="3" max="3" width="17.42578125" customWidth="1"/>
    <col min="4" max="4" width="29.14062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46113</v>
      </c>
      <c r="B2" t="s">
        <v>15</v>
      </c>
      <c r="C2" t="s">
        <v>16</v>
      </c>
      <c r="D2" t="s">
        <v>14</v>
      </c>
      <c r="E2" s="5">
        <v>3534</v>
      </c>
      <c r="F2" s="5">
        <v>15436</v>
      </c>
      <c r="G2" s="5">
        <v>18214</v>
      </c>
      <c r="H2" s="6">
        <v>0.26</v>
      </c>
      <c r="I2">
        <f>F2*H2</f>
        <v>4013.36</v>
      </c>
      <c r="J2" s="6">
        <v>0.02</v>
      </c>
      <c r="K2" s="7">
        <f>I2*J2</f>
        <v>80.267200000000003</v>
      </c>
      <c r="L2" s="7">
        <f>I2-K2</f>
        <v>3933.0928000000004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2026-04-02T05:28:17Z</dcterms:created>
  <dcterms:modified xsi:type="dcterms:W3CDTF">2026-04-02T12:20:39Z</dcterms:modified>
</cp:coreProperties>
</file>