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1717CC5-F126-44CC-B1B2-31CCCA5169A2}" xr6:coauthVersionLast="47" xr6:coauthVersionMax="47" xr10:uidLastSave="{00000000-0000-0000-0000-000000000000}"/>
  <bookViews>
    <workbookView xWindow="-120" yWindow="-120" windowWidth="29040" windowHeight="15720" xr2:uid="{0FC023CC-E9F0-40C4-ADC0-5B05FFB5DD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<sst xmlns="http://schemas.openxmlformats.org/spreadsheetml/2006/main" count="19" uniqueCount="19">
  <si>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</si>
  <si>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</si>
  <si>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</si>
  <si>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</si>
  <si>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</si>
  <si>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</si>
  <si>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</si>
  <si>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</si>
  <si>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</si>
  <si>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</si>
  <si>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</si>
  <si>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</si>
  <si>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</si>
  <si>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</si>
  <si>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SHAMBHURAJE TOURS AND TRAVELS</t>
  </si>
  <si>
    <t>132/02/21/0427/MTP/1010432267</t>
  </si>
  <si>
    <t>MH12TV4353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</si>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</sst>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9870-609C-46C6-A94B-5F2677951404}">
  <dimension ref="A1:N2"/>
  <sheetViews>
    <sheetView tabSelected="1" workbookViewId="0">
      <selection activeCell="K18" sqref="K1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46114</v>
      </c>
      <c r="B2" t="s">
        <v>15</v>
      </c>
      <c r="C2" t="s">
        <v>16</v>
      </c>
      <c r="D2" t="s">
        <v>14</v>
      </c>
      <c r="E2" s="5">
        <v>6408</v>
      </c>
      <c r="F2" s="5">
        <v>18370</v>
      </c>
      <c r="G2" s="5">
        <v>21677</v>
      </c>
      <c r="H2" s="6">
        <v>0.28000000000000003</v>
      </c>
      <c r="I2">
        <f>F2*H2</f>
        <v>5143.6000000000004</v>
      </c>
      <c r="J2" s="6">
        <v>0.02</v>
      </c>
      <c r="K2" s="7">
        <f>I2*J2</f>
        <v>102.87200000000001</v>
      </c>
      <c r="L2" s="7">
        <f>I2-K2</f>
        <v>5040.7280000000001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2026-04-02T11:34:27Z</dcterms:created>
  <dcterms:modified xsi:type="dcterms:W3CDTF">2026-04-02T12:25:44Z</dcterms:modified>
</cp:coreProperties>
</file>