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196EDB1-564E-4C85-825D-B8A0537AC37D}" xr6:coauthVersionLast="47" xr6:coauthVersionMax="47" xr10:uidLastSave="{00000000-0000-0000-0000-000000000000}"/>
  <bookViews>
    <workbookView xWindow="-120" yWindow="-120" windowWidth="29040" windowHeight="15720" xr2:uid="{750E918D-7381-4089-8E94-7A90661696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<sst xmlns="http://schemas.openxmlformats.org/spreadsheetml/2006/main" count="19" uniqueCount="19">
  <si>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</si>
  <si>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</si>
  <si>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</si>
  <si>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</si>
  <si>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</si>
  <si>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</si>
  <si>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</si>
  <si>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</si>
  <si>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</si>
  <si>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</si>
  <si>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</si>
  <si>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</si>
  <si>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</si>
  <si>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</si>
  <si>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Shivaji Vitthal Kanade</t>
  </si>
  <si>
    <t>6206122827 00 00</t>
  </si>
  <si>
    <t>MH14HK2526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</si>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</sst>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35FD-7910-45B9-BF67-596CF82241A6}">
  <dimension ref="A1:N2"/>
  <sheetViews>
    <sheetView tabSelected="1" workbookViewId="0">
      <selection activeCell="T20" sqref="T2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46115</v>
      </c>
      <c r="B2" t="s">
        <v>15</v>
      </c>
      <c r="C2" t="s">
        <v>16</v>
      </c>
      <c r="D2" t="s">
        <v>14</v>
      </c>
      <c r="E2">
        <v>9891</v>
      </c>
      <c r="F2">
        <v>13983</v>
      </c>
      <c r="G2">
        <v>16636</v>
      </c>
      <c r="H2" s="5">
        <v>0.2</v>
      </c>
      <c r="I2">
        <f>E2*H2</f>
        <v>1978.2</v>
      </c>
      <c r="J2" s="5">
        <v>0.02</v>
      </c>
      <c r="K2" s="6">
        <f>I2*J2</f>
        <v>39.564</v>
      </c>
      <c r="L2" s="6">
        <f>I2-K2</f>
        <v>1938.636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2026-04-03T07:41:44Z</dcterms:created>
  <dcterms:modified xsi:type="dcterms:W3CDTF">2026-04-03T07:46:05Z</dcterms:modified>
</cp:coreProperties>
</file>