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07671714-0092-4C8F-8514-57C89251DF08}" xr6:coauthVersionLast="47" xr6:coauthVersionMax="47" xr10:uidLastSave="{00000000-0000-0000-0000-000000000000}"/>
  <bookViews>
    <workbookView xWindow="-120" yWindow="-120" windowWidth="29040" windowHeight="15720" xr2:uid="{5896DD74-F664-4748-8B38-084BBAFE436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<sst xmlns="http://schemas.openxmlformats.org/spreadsheetml/2006/main" count="18" uniqueCount="18">
  <si>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</si>
  <si>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</si>
  <si>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</si>
  <si>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</si>
  <si>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</si>
  <si>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</si>
  <si>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</si>
  <si>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</si>
  <si>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</si>
  <si>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</si>
  <si>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</si>
  <si>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</si>
  <si>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</si>
  <si>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</si>
  <si>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Mrs. SUVARNA RAJENDRA SONWANE</t>
  </si>
  <si>
    <t>MH12VG6583</t>
  </si>
  <si>
    <t>pvt car</t>
  </si>
  <si>
    <t>INDUSIND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</si>
</sst>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1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722A3-AF8C-4D9C-BF30-8D4CB9E8FD04}">
  <dimension ref="A1:N2"/>
  <sheetViews>
    <sheetView tabSelected="1" workbookViewId="0">
      <selection activeCell="M13" sqref="M13"/>
    </sheetView>
  </sheetViews>
  <sheetFormatPr defaultRowHeight="15" x14ac:dyDescent="0.25"/>
  <cols>
    <col min="1" max="1" width="10.42578125" bestFit="1" customWidth="1"/>
    <col min="2" max="2" width="19.285156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46115</v>
      </c>
      <c r="B2" s="5">
        <v>1.7042262311001101E+17</v>
      </c>
      <c r="C2" t="s">
        <v>15</v>
      </c>
      <c r="D2" t="s">
        <v>14</v>
      </c>
      <c r="E2" s="6">
        <v>6098</v>
      </c>
      <c r="F2" s="6">
        <v>10249</v>
      </c>
      <c r="G2" s="6">
        <v>12094</v>
      </c>
      <c r="H2" s="7">
        <v>0.18</v>
      </c>
      <c r="I2">
        <f>E2*H2</f>
        <v>1097.6399999999999</v>
      </c>
      <c r="J2" s="7">
        <v>0.02</v>
      </c>
      <c r="K2" s="8">
        <f>I2*J2</f>
        <v>21.952799999999996</v>
      </c>
      <c r="L2" s="8">
        <f>I2-K2</f>
        <v>1075.6871999999998</v>
      </c>
      <c r="M2" t="s">
        <v>16</v>
      </c>
      <c r="N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2026-04-03T06:21:22Z</dcterms:created>
  <dcterms:modified xsi:type="dcterms:W3CDTF">2026-04-03T06:25:08Z</dcterms:modified>
</cp:coreProperties>
</file>